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135"/>
  </bookViews>
  <sheets>
    <sheet name="PODSTAWOWE" sheetId="1" r:id="rId1"/>
    <sheet name="POŻAR zabezpieczenia" sheetId="2" r:id="rId2"/>
    <sheet name="KRADZIEŻ zabezpieczenia" sheetId="3" r:id="rId3"/>
  </sheets>
  <definedNames>
    <definedName name="_xlnm.Print_Area" localSheetId="2">'KRADZIEŻ zabezpieczenia'!$B$3:$E$28</definedName>
    <definedName name="_xlnm.Print_Area" localSheetId="0">PODSTAWOWE!$B$3:$E$48</definedName>
    <definedName name="_xlnm.Print_Area" localSheetId="1">'POŻAR zabezpieczenia'!$B$3:$E$25</definedName>
  </definedNames>
  <calcPr calcId="145621"/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<sst xmlns="http://schemas.openxmlformats.org/spreadsheetml/2006/main" count="276" uniqueCount="123">
  <si>
    <t>Adresy lokalizacji</t>
  </si>
  <si>
    <t>Tytuł prawny do zajmowanej nieruchomości</t>
  </si>
  <si>
    <t>Czy obiekt posiada końcowy odbiór techniczny?</t>
  </si>
  <si>
    <t>Instalacje elektryczne jednofazowe lub trój fazowe</t>
  </si>
  <si>
    <t>Konstrukcja dachu stalowa</t>
  </si>
  <si>
    <t>Pokrycie dachówką ceramiczną lub cementową</t>
  </si>
  <si>
    <t>Pokrycie papą</t>
  </si>
  <si>
    <t>Pokrycie blachą</t>
  </si>
  <si>
    <t>Detektory (czujniki) dymu. Budynki / miejsca, w których są zainstalowane.</t>
  </si>
  <si>
    <t>Czujniki temperatury. Budynki / miejsca, w których są zainstalowane.</t>
  </si>
  <si>
    <t>Instalacja tryskaczowa. Budynki / miejsca, w których jest zainstalowana</t>
  </si>
  <si>
    <t>Drzwi antywłamaniowe</t>
  </si>
  <si>
    <t>Dozór pośredni lokalu (agencja ochrony po drugiej stronie ulicy)</t>
  </si>
  <si>
    <t>Konstrukcja dachu żelbetowa</t>
  </si>
  <si>
    <t>zabudowane blachą bez ocieplenia</t>
  </si>
  <si>
    <t>a/</t>
  </si>
  <si>
    <t>b/</t>
  </si>
  <si>
    <t>c/</t>
  </si>
  <si>
    <t>d/</t>
  </si>
  <si>
    <t>stalowe</t>
  </si>
  <si>
    <t>e/</t>
  </si>
  <si>
    <t>f/</t>
  </si>
  <si>
    <t>g/</t>
  </si>
  <si>
    <t>elementy drewniane</t>
  </si>
  <si>
    <t>betonowe/ żelbetowe</t>
  </si>
  <si>
    <t>czy są założone czujki gazu?</t>
  </si>
  <si>
    <t>czy jest instalacja gazowa ?</t>
  </si>
  <si>
    <t>czy jest w oddzielnym budynku?</t>
  </si>
  <si>
    <t>Data ostatniej kontroli instalacji elektrycznej i izolacji odgromowej</t>
  </si>
  <si>
    <t>ilość</t>
  </si>
  <si>
    <t>rodzaj</t>
  </si>
  <si>
    <t>data ostatniej kontroli</t>
  </si>
  <si>
    <t>Inne źródła wody: staw, zbiornik przeciwpożarowy,…</t>
  </si>
  <si>
    <t>odległość od najbliższej jednostki</t>
  </si>
  <si>
    <t>PAŃSTWOWA STRAŻ POŻARNA</t>
  </si>
  <si>
    <t>szacunkowy czas dojazdu</t>
  </si>
  <si>
    <t>Ogrodzenie całego terenu</t>
  </si>
  <si>
    <t>Oświetlenie całego terenu</t>
  </si>
  <si>
    <t>STAŁY DOZÓR ubezpieczonej lokalizacji:</t>
  </si>
  <si>
    <t>całodobowy TAK/ NIE ?</t>
  </si>
  <si>
    <t>SYSTEMY ANTYWŁAMANIOWE:</t>
  </si>
  <si>
    <t>POŁOŻENIE I SĄSIEDZTWO</t>
  </si>
  <si>
    <t>Odległość budynków od najbliższej rzeki lub zbiornika wodnego w km</t>
  </si>
  <si>
    <t>Okna (zaznaczyć parter, piętro, inne) zabezpieczone są (właściwe wskazać): kratami stalowymi, roletami, kratami żaluzjowymi, szybami klasy P2, P3 lub większej</t>
  </si>
  <si>
    <t>murowane (cegła/pustak)</t>
  </si>
  <si>
    <t>czy w1997r.i później w wymienionych lokalizacjach wystapiła powódź lub podtopienia?</t>
  </si>
  <si>
    <t xml:space="preserve">Ilość kondygnacji podziemnych/ nadziemnych </t>
  </si>
  <si>
    <t xml:space="preserve"> KWESTIONARIUSZ OCENY RYZYKA - dane dotyczące ryzyka pożaru.</t>
  </si>
  <si>
    <t>ZABEZPIECZENIE PRZECIWPOŻAROWE</t>
  </si>
  <si>
    <t xml:space="preserve">OPIS OBIEKTÓW,
 w których znajduję się ubezpieczone mienie                         </t>
  </si>
  <si>
    <t>ZABEZPIECZENIA PRZECIW KRADZIEŻOWE</t>
  </si>
  <si>
    <t>DACH</t>
  </si>
  <si>
    <t>STROPY</t>
  </si>
  <si>
    <t>ŚCIANY ZEWNĘTRZNE</t>
  </si>
  <si>
    <t>GAŚNICE</t>
  </si>
  <si>
    <t>PALENIE TYTONIU</t>
  </si>
  <si>
    <t xml:space="preserve"> KWESTIONARIUSZ OCENY RYZYKA - dane podstawowe</t>
  </si>
  <si>
    <t>budynek 1</t>
  </si>
  <si>
    <t>budynek 2</t>
  </si>
  <si>
    <t>nazwa budynku jeśli jest</t>
  </si>
  <si>
    <t>Przeznaczenie budynku 
(biuro, produkcja, magazyn, inne)</t>
  </si>
  <si>
    <t xml:space="preserve">Rok budowy budynku </t>
  </si>
  <si>
    <t>Czy dana lokalizaca jest wynajmowana osobom trzecim?</t>
  </si>
  <si>
    <t>Czy w lokalizacji znajduje się mienie osób trzecich podlegające ubezpieczeniu?</t>
  </si>
  <si>
    <t xml:space="preserve"> MEDIA</t>
  </si>
  <si>
    <t>-</t>
  </si>
  <si>
    <t>Konstrukcja dachu drewniana lub 
z elementami z drewna</t>
  </si>
  <si>
    <t xml:space="preserve"> KWESTIONARIUSZ OCENY RYZYKA - dane dotyczące ryzyka kradzieży</t>
  </si>
  <si>
    <t xml:space="preserve">Wszystkie drzwi i okna są 
w należytym stanie technicznym uniemożliwiającym włamanie 
i wyważenie bez użycia siły 
i narzędzi </t>
  </si>
  <si>
    <t>Miejsce dozorowania wewnątrz/ zewnątrz?</t>
  </si>
  <si>
    <t>Czas dojazdu załogi interwencyjnej</t>
  </si>
  <si>
    <t>Kontrola otwarcia drzwi, okien - styki magnetyczne, czujki rozbicia szkła, inne</t>
  </si>
  <si>
    <t>Nazwa jednostki oraganizacyjnej</t>
  </si>
  <si>
    <r>
      <t>Powierzchnia użytkowa budynku /lokalu w m</t>
    </r>
    <r>
      <rPr>
        <vertAlign val="superscript"/>
        <sz val="9"/>
        <color indexed="8"/>
        <rFont val="Verdana"/>
        <family val="2"/>
        <charset val="238"/>
      </rPr>
      <t>2</t>
    </r>
  </si>
  <si>
    <r>
      <t xml:space="preserve">Czy w zgłaszanej do ubezpieczenia lokalizacji znajduje się mienie wyłączone z eksploatacji 
</t>
    </r>
    <r>
      <rPr>
        <i/>
        <sz val="9"/>
        <color rgb="FFFF0000"/>
        <rFont val="Verdana"/>
        <family val="2"/>
        <charset val="238"/>
      </rPr>
      <t xml:space="preserve">PROSZĘ PODAĆ rodzaj mienia </t>
    </r>
  </si>
  <si>
    <r>
      <t xml:space="preserve">Ogrzewanie
</t>
    </r>
    <r>
      <rPr>
        <i/>
        <sz val="9"/>
        <color indexed="10"/>
        <rFont val="Verdana"/>
        <family val="2"/>
        <charset val="238"/>
      </rPr>
      <t>PROSZĘ PODAĆ rodzaj np. elektryczne, olejowe, gazowe, miejskie, inne</t>
    </r>
  </si>
  <si>
    <r>
      <t xml:space="preserve">Kotłownia
</t>
    </r>
    <r>
      <rPr>
        <i/>
        <sz val="9"/>
        <color indexed="10"/>
        <rFont val="Verdana"/>
        <family val="2"/>
        <charset val="238"/>
      </rPr>
      <t>dla wszystkich poniższych pytań - PROSZĘ PODAĆ TAK/NIE</t>
    </r>
  </si>
  <si>
    <r>
      <t xml:space="preserve">Zaopatrzenie w wodę 
</t>
    </r>
    <r>
      <rPr>
        <i/>
        <sz val="9"/>
        <color indexed="10"/>
        <rFont val="Verdana"/>
        <family val="2"/>
        <charset val="238"/>
      </rPr>
      <t>PROSZĘ PODAĆ miejskie/ własne</t>
    </r>
  </si>
  <si>
    <r>
      <t xml:space="preserve">konstrukcja stalowa osłonięta blachą i ocieplona
</t>
    </r>
    <r>
      <rPr>
        <i/>
        <u/>
        <sz val="9"/>
        <color indexed="10"/>
        <rFont val="Verdana"/>
        <family val="2"/>
        <charset val="238"/>
      </rPr>
      <t>PROSZĘ PODAĆ</t>
    </r>
    <r>
      <rPr>
        <i/>
        <sz val="9"/>
        <color indexed="10"/>
        <rFont val="Verdana"/>
        <family val="2"/>
        <charset val="238"/>
      </rPr>
      <t xml:space="preserve"> rodzaj izolacji np. wełna mineralna, poliuretan, styropian lub inne</t>
    </r>
  </si>
  <si>
    <r>
      <rPr>
        <sz val="9"/>
        <rFont val="Verdana"/>
        <family val="2"/>
        <charset val="238"/>
      </rPr>
      <t xml:space="preserve">Izolacja dachu 
</t>
    </r>
    <r>
      <rPr>
        <i/>
        <sz val="9"/>
        <color indexed="10"/>
        <rFont val="Verdana"/>
        <family val="2"/>
        <charset val="238"/>
      </rPr>
      <t>PROSZĘ PODAĆ rodzaj izolacji np. wełna mineralna, poliuretan, styropian lub inne</t>
    </r>
  </si>
  <si>
    <r>
      <t xml:space="preserve">Czy istnieje zagrożenie pożarem lub eksplozją ze strony podmiotów gospodarczych zlokalizowanych w sąsiedztwie 
</t>
    </r>
    <r>
      <rPr>
        <i/>
        <sz val="9"/>
        <color rgb="FFFF0000"/>
        <rFont val="Verdana"/>
        <family val="2"/>
        <charset val="238"/>
      </rPr>
      <t>Jeśli tak prosimy o podanie profilu działalności i rodzaju zagrożenia</t>
    </r>
  </si>
  <si>
    <r>
      <t xml:space="preserve">Hydranty zewnętrzne –podziemne lub nadziemne
</t>
    </r>
    <r>
      <rPr>
        <sz val="9"/>
        <color rgb="FFFF0000"/>
        <rFont val="Verdana"/>
        <family val="2"/>
        <charset val="238"/>
      </rPr>
      <t xml:space="preserve"> </t>
    </r>
    <r>
      <rPr>
        <i/>
        <sz val="9"/>
        <color rgb="FFFF0000"/>
        <rFont val="Verdana"/>
        <family val="2"/>
        <charset val="238"/>
      </rPr>
      <t xml:space="preserve">proszę napisać TAK (i  podać ilość) lub NIE </t>
    </r>
  </si>
  <si>
    <r>
      <t xml:space="preserve">Hydranty wewnętrzne 
</t>
    </r>
    <r>
      <rPr>
        <i/>
        <sz val="9"/>
        <color rgb="FFFF0000"/>
        <rFont val="Verdana"/>
        <family val="2"/>
        <charset val="238"/>
      </rPr>
      <t>proszę napisać TAK (i  podać ilość) lub NIE</t>
    </r>
  </si>
  <si>
    <r>
      <t xml:space="preserve">Czy w wymienionych lokalizacjach obowiązuje zakaz palenia tytuniu
</t>
    </r>
    <r>
      <rPr>
        <i/>
        <sz val="9"/>
        <color rgb="FFFF0000"/>
        <rFont val="Verdana"/>
        <family val="2"/>
        <charset val="238"/>
      </rPr>
      <t>proszę napisać TAK lub NIE</t>
    </r>
  </si>
  <si>
    <r>
      <t xml:space="preserve">Czy są wydzielone miejsca do palenia tytoniu 
</t>
    </r>
    <r>
      <rPr>
        <sz val="9"/>
        <color rgb="FFFF0000"/>
        <rFont val="Verdana"/>
        <family val="2"/>
        <charset val="238"/>
      </rPr>
      <t>P</t>
    </r>
    <r>
      <rPr>
        <i/>
        <sz val="9"/>
        <color rgb="FFFF0000"/>
        <rFont val="Verdana"/>
        <family val="2"/>
        <charset val="238"/>
      </rPr>
      <t>roszę napisać TAK lub NIE</t>
    </r>
  </si>
  <si>
    <r>
      <t xml:space="preserve">Wszystkie drzwi są zamknięte </t>
    </r>
    <r>
      <rPr>
        <i/>
        <sz val="9"/>
        <color indexed="10"/>
        <rFont val="Verdana"/>
        <family val="2"/>
        <charset val="238"/>
      </rPr>
      <t>na dwa</t>
    </r>
    <r>
      <rPr>
        <sz val="9"/>
        <color indexed="10"/>
        <rFont val="Verdana"/>
        <family val="2"/>
        <charset val="238"/>
      </rPr>
      <t xml:space="preserve"> </t>
    </r>
    <r>
      <rPr>
        <sz val="9"/>
        <color indexed="8"/>
        <rFont val="Verdana"/>
        <family val="2"/>
        <charset val="238"/>
      </rPr>
      <t>zamki wielozastawkowe lub jeden zamek antywłamaniowy</t>
    </r>
  </si>
  <si>
    <r>
      <t>Wszystkie drzwi są zamknięte</t>
    </r>
    <r>
      <rPr>
        <i/>
        <sz val="9"/>
        <color indexed="8"/>
        <rFont val="Verdana"/>
        <family val="2"/>
        <charset val="238"/>
      </rPr>
      <t xml:space="preserve"> </t>
    </r>
    <r>
      <rPr>
        <i/>
        <sz val="9"/>
        <color indexed="10"/>
        <rFont val="Verdana"/>
        <family val="2"/>
        <charset val="238"/>
      </rPr>
      <t>na jeden</t>
    </r>
    <r>
      <rPr>
        <sz val="9"/>
        <color indexed="8"/>
        <rFont val="Verdana"/>
        <family val="2"/>
        <charset val="238"/>
      </rPr>
      <t xml:space="preserve"> zamek wielozastawkowy lub jeden zamek antywłamaniowy</t>
    </r>
  </si>
  <si>
    <r>
      <t xml:space="preserve">Czujki ruchu
</t>
    </r>
    <r>
      <rPr>
        <i/>
        <sz val="9"/>
        <color rgb="FFFF0000"/>
        <rFont val="Verdana"/>
        <family val="2"/>
        <charset val="238"/>
      </rPr>
      <t>PROSZĘ PODAĆ miejsca objęte detekcją ruchu</t>
    </r>
  </si>
  <si>
    <r>
      <t xml:space="preserve">Sygnalizacja alarmu
</t>
    </r>
    <r>
      <rPr>
        <i/>
        <sz val="9"/>
        <color rgb="FFFF0000"/>
        <rFont val="Verdana"/>
        <family val="2"/>
        <charset val="238"/>
      </rPr>
      <t>PROSZĘ PODAĆ akustyczna, optyczna</t>
    </r>
  </si>
  <si>
    <r>
      <t xml:space="preserve">Dalsze przekazanie sygnału </t>
    </r>
    <r>
      <rPr>
        <i/>
        <sz val="9"/>
        <color rgb="FFFF0000"/>
        <rFont val="Verdana"/>
        <family val="2"/>
        <charset val="238"/>
      </rPr>
      <t>PROSZĘ PODAĆ do kogo: agencja ochrony, na policję, do osób trzecich</t>
    </r>
  </si>
  <si>
    <r>
      <t xml:space="preserve">System kamer przemysłowych
</t>
    </r>
    <r>
      <rPr>
        <i/>
        <sz val="9"/>
        <color rgb="FFFF0000"/>
        <rFont val="Verdana"/>
        <family val="2"/>
        <charset val="238"/>
      </rPr>
      <t>PROSZĘ PODAĆ gdzie jest dostęp do obrazu z kamer</t>
    </r>
  </si>
  <si>
    <t>Zespół Szkół i Przedszkoli w Niedźwiedziu</t>
  </si>
  <si>
    <t>Niedźwiedź 93</t>
  </si>
  <si>
    <t>przedszkole, szkoła</t>
  </si>
  <si>
    <t>przed 1945</t>
  </si>
  <si>
    <t>NIE</t>
  </si>
  <si>
    <t>Starczówek 20</t>
  </si>
  <si>
    <t>proszkowe</t>
  </si>
  <si>
    <t>10.01.2018</t>
  </si>
  <si>
    <t>10 km</t>
  </si>
  <si>
    <t>7,5 min</t>
  </si>
  <si>
    <t>TAK</t>
  </si>
  <si>
    <t>19.01.2018</t>
  </si>
  <si>
    <t>szkoła, przedszkole</t>
  </si>
  <si>
    <t>tak</t>
  </si>
  <si>
    <t>nie</t>
  </si>
  <si>
    <t>nie ma</t>
  </si>
  <si>
    <t>Starczówk 20</t>
  </si>
  <si>
    <t>olejowe</t>
  </si>
  <si>
    <t>inne</t>
  </si>
  <si>
    <t>miejskie</t>
  </si>
  <si>
    <t>21.11.2016</t>
  </si>
  <si>
    <t>0,2 km</t>
  </si>
  <si>
    <t>szkoła,przedszkole</t>
  </si>
  <si>
    <t>964,91m</t>
  </si>
  <si>
    <t>389,95m</t>
  </si>
  <si>
    <t>lokator</t>
  </si>
  <si>
    <t>trójfazowe</t>
  </si>
  <si>
    <t>gospod.zasob.nieruchomości</t>
  </si>
  <si>
    <t>gosp.zasb. Nieruchomości</t>
  </si>
  <si>
    <t>przed1945,sala g.1986</t>
  </si>
  <si>
    <t>krata w sali komp.</t>
  </si>
  <si>
    <t>Załącznik nr 38 do Specyfikacji Istotnych Warunków Zamówienia na usługę ubezpieczenia Gminy Ziębice oraz podległcyh jednostek organizacyjnych
Znak sprawy 1/2018/OC+M_KOM_NNW/NO/K/BU
– „Informacje do oceny ryzyka_ZSiP w Niedźwiedziu”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</si>
</sst>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i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vertAlign val="superscript"/>
      <sz val="9"/>
      <color indexed="8"/>
      <name val="Verdana"/>
      <family val="2"/>
      <charset val="238"/>
    </font>
    <font>
      <i/>
      <sz val="9"/>
      <color rgb="FFFF0000"/>
      <name val="Verdana"/>
      <family val="2"/>
      <charset val="238"/>
    </font>
    <font>
      <sz val="9"/>
      <color theme="1"/>
      <name val="Verdana"/>
      <family val="2"/>
      <charset val="238"/>
    </font>
    <font>
      <i/>
      <sz val="9"/>
      <color indexed="10"/>
      <name val="Verdana"/>
      <family val="2"/>
      <charset val="238"/>
    </font>
    <font>
      <i/>
      <sz val="9"/>
      <color theme="1"/>
      <name val="Verdana"/>
      <family val="2"/>
      <charset val="238"/>
    </font>
    <font>
      <i/>
      <u/>
      <sz val="9"/>
      <color indexed="1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indexed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indexed="64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/>
      <diagonal/>
    </border>
    <border>
      <left style="thin">
        <color indexed="64"/>
      </left>
      <right style="thin">
        <color rgb="FFC2B000"/>
      </right>
      <top/>
      <bottom/>
      <diagonal/>
    </border>
    <border>
      <left style="thin">
        <color indexed="64"/>
      </left>
      <right style="thin">
        <color rgb="FFC2B000"/>
      </right>
      <top/>
      <bottom style="thin">
        <color rgb="FFC2B000"/>
      </bottom>
      <diagonal/>
    </border>
    <border>
      <left style="thin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thin">
        <color rgb="FFC2B000"/>
      </bottom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hair">
        <color rgb="FFC2B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6" fillId="0" borderId="22" xfId="0" quotePrefix="1" applyFont="1" applyBorder="1" applyAlignment="1">
      <alignment horizontal="center" vertical="center"/>
    </xf>
    <xf numFmtId="0" fontId="16" fillId="0" borderId="23" xfId="0" quotePrefix="1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13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2" borderId="8" xfId="0" applyFont="1" applyFill="1" applyBorder="1" applyAlignment="1">
      <alignment vertical="center" wrapText="1"/>
    </xf>
    <xf numFmtId="0" fontId="10" fillId="2" borderId="8" xfId="0" applyFont="1" applyFill="1" applyBorder="1"/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8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2" xfId="0" applyFont="1" applyBorder="1"/>
    <xf numFmtId="0" fontId="10" fillId="0" borderId="3" xfId="0" applyFont="1" applyBorder="1"/>
    <xf numFmtId="0" fontId="8" fillId="0" borderId="5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0" fillId="2" borderId="4" xfId="0" applyFont="1" applyFill="1" applyBorder="1"/>
    <xf numFmtId="0" fontId="18" fillId="0" borderId="34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2B000"/>
      <color rgb="FFFB513F"/>
      <color rgb="FF404545"/>
      <color rgb="FFB2B2B2"/>
      <color rgb="FFC2B099"/>
      <color rgb="FFEEFF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0"/>
  <sheetViews>
    <sheetView showGridLines="0" tabSelected="1" zoomScale="85" zoomScaleNormal="85" zoomScaleSheetLayoutView="115" zoomScalePageLayoutView="40" workbookViewId="0">
      <selection activeCell="D6" sqref="D6"/>
    </sheetView>
  </sheetViews>
  <sheetFormatPr defaultRowHeight="10.5"/>
  <cols>
    <col min="1" max="1" width="6.25" style="6" customWidth="1"/>
    <col min="2" max="2" width="4.875" style="9" customWidth="1"/>
    <col min="3" max="3" width="28.375" style="7" customWidth="1"/>
    <col min="4" max="4" width="32.875" style="9" customWidth="1"/>
    <col min="5" max="5" width="47.625" style="9" customWidth="1"/>
    <col min="6" max="16384" width="9" style="6"/>
  </cols>
  <sheetData>
    <row r="1" spans="1:5" ht="69.75" customHeight="1">
      <c r="B1" s="87" t="s">
        <v>122</v>
      </c>
      <c r="C1" s="88"/>
      <c r="D1" s="88"/>
    </row>
    <row r="3" spans="1:5" ht="33" customHeight="1">
      <c r="A3" s="15"/>
      <c r="B3" s="89" t="s">
        <v>56</v>
      </c>
      <c r="C3" s="90"/>
      <c r="D3" s="90"/>
      <c r="E3" s="90"/>
    </row>
    <row r="4" spans="1:5" ht="22.5" customHeight="1">
      <c r="A4" s="15"/>
      <c r="B4" s="98" t="s">
        <v>72</v>
      </c>
      <c r="C4" s="99"/>
      <c r="D4" s="100"/>
      <c r="E4" s="75" t="s">
        <v>91</v>
      </c>
    </row>
    <row r="5" spans="1:5" ht="20.25" customHeight="1">
      <c r="C5" s="8"/>
      <c r="D5" s="76"/>
    </row>
    <row r="6" spans="1:5" ht="23.25" customHeight="1">
      <c r="B6" s="94" t="s">
        <v>49</v>
      </c>
      <c r="C6" s="95"/>
      <c r="D6" s="73" t="s">
        <v>57</v>
      </c>
      <c r="E6" s="73" t="s">
        <v>58</v>
      </c>
    </row>
    <row r="7" spans="1:5" ht="24" customHeight="1">
      <c r="B7" s="96"/>
      <c r="C7" s="97"/>
      <c r="D7" s="16" t="s">
        <v>59</v>
      </c>
      <c r="E7" s="16" t="s">
        <v>59</v>
      </c>
    </row>
    <row r="8" spans="1:5" ht="32.25" customHeight="1">
      <c r="B8" s="17">
        <v>1</v>
      </c>
      <c r="C8" s="18" t="s">
        <v>0</v>
      </c>
      <c r="D8" s="19" t="s">
        <v>92</v>
      </c>
      <c r="E8" s="20" t="s">
        <v>96</v>
      </c>
    </row>
    <row r="9" spans="1:5" ht="32.25" customHeight="1">
      <c r="B9" s="21">
        <v>2</v>
      </c>
      <c r="C9" s="22" t="s">
        <v>60</v>
      </c>
      <c r="D9" s="23" t="s">
        <v>93</v>
      </c>
      <c r="E9" s="24" t="s">
        <v>93</v>
      </c>
    </row>
    <row r="10" spans="1:5" ht="32.25" customHeight="1">
      <c r="B10" s="21">
        <v>3</v>
      </c>
      <c r="C10" s="22" t="s">
        <v>1</v>
      </c>
      <c r="D10" s="23" t="s">
        <v>118</v>
      </c>
      <c r="E10" s="24" t="s">
        <v>119</v>
      </c>
    </row>
    <row r="11" spans="1:5" ht="32.25" customHeight="1">
      <c r="B11" s="21">
        <v>4</v>
      </c>
      <c r="C11" s="22" t="s">
        <v>61</v>
      </c>
      <c r="D11" s="23" t="s">
        <v>120</v>
      </c>
      <c r="E11" s="24" t="s">
        <v>94</v>
      </c>
    </row>
    <row r="12" spans="1:5" ht="32.25" customHeight="1">
      <c r="B12" s="21">
        <v>5</v>
      </c>
      <c r="C12" s="22" t="s">
        <v>2</v>
      </c>
      <c r="D12" s="23" t="s">
        <v>95</v>
      </c>
      <c r="E12" s="24" t="s">
        <v>95</v>
      </c>
    </row>
    <row r="13" spans="1:5" ht="32.25" customHeight="1">
      <c r="B13" s="21">
        <v>6</v>
      </c>
      <c r="C13" s="25" t="s">
        <v>46</v>
      </c>
      <c r="D13" s="23">
        <v>4</v>
      </c>
      <c r="E13" s="24">
        <v>4</v>
      </c>
    </row>
    <row r="14" spans="1:5" ht="32.25" customHeight="1">
      <c r="B14" s="21">
        <v>7</v>
      </c>
      <c r="C14" s="22" t="s">
        <v>73</v>
      </c>
      <c r="D14" s="23" t="s">
        <v>114</v>
      </c>
      <c r="E14" s="24" t="s">
        <v>115</v>
      </c>
    </row>
    <row r="15" spans="1:5" ht="51" customHeight="1">
      <c r="B15" s="21">
        <v>8</v>
      </c>
      <c r="C15" s="25" t="s">
        <v>74</v>
      </c>
      <c r="D15" s="23" t="s">
        <v>95</v>
      </c>
      <c r="E15" s="24" t="s">
        <v>95</v>
      </c>
    </row>
    <row r="16" spans="1:5" ht="36" customHeight="1">
      <c r="B16" s="21">
        <v>9</v>
      </c>
      <c r="C16" s="25" t="s">
        <v>62</v>
      </c>
      <c r="D16" s="23" t="s">
        <v>95</v>
      </c>
      <c r="E16" s="24" t="s">
        <v>116</v>
      </c>
    </row>
    <row r="17" spans="2:5" ht="43.5" customHeight="1">
      <c r="B17" s="21">
        <v>10</v>
      </c>
      <c r="C17" s="26" t="s">
        <v>63</v>
      </c>
      <c r="D17" s="27" t="s">
        <v>95</v>
      </c>
      <c r="E17" s="28" t="s">
        <v>95</v>
      </c>
    </row>
    <row r="18" spans="2:5" ht="22.5" customHeight="1">
      <c r="B18" s="29">
        <v>11</v>
      </c>
      <c r="C18" s="30" t="s">
        <v>64</v>
      </c>
      <c r="D18" s="77"/>
      <c r="E18" s="78"/>
    </row>
    <row r="19" spans="2:5" s="7" customFormat="1" ht="48" customHeight="1">
      <c r="B19" s="17" t="s">
        <v>15</v>
      </c>
      <c r="C19" s="18" t="s">
        <v>75</v>
      </c>
      <c r="D19" s="31" t="s">
        <v>108</v>
      </c>
      <c r="E19" s="32" t="s">
        <v>109</v>
      </c>
    </row>
    <row r="20" spans="2:5" ht="35.25" customHeight="1">
      <c r="B20" s="91" t="s">
        <v>16</v>
      </c>
      <c r="C20" s="33" t="s">
        <v>76</v>
      </c>
      <c r="D20" s="34" t="s">
        <v>65</v>
      </c>
      <c r="E20" s="35" t="s">
        <v>65</v>
      </c>
    </row>
    <row r="21" spans="2:5" ht="25.5" customHeight="1">
      <c r="B21" s="92"/>
      <c r="C21" s="36" t="s">
        <v>27</v>
      </c>
      <c r="D21" s="37" t="s">
        <v>105</v>
      </c>
      <c r="E21" s="38" t="s">
        <v>105</v>
      </c>
    </row>
    <row r="22" spans="2:5" ht="25.5" customHeight="1">
      <c r="B22" s="92"/>
      <c r="C22" s="36" t="s">
        <v>26</v>
      </c>
      <c r="D22" s="37" t="s">
        <v>105</v>
      </c>
      <c r="E22" s="38" t="s">
        <v>105</v>
      </c>
    </row>
    <row r="23" spans="2:5" ht="25.5" customHeight="1">
      <c r="B23" s="93"/>
      <c r="C23" s="39" t="s">
        <v>25</v>
      </c>
      <c r="D23" s="40" t="s">
        <v>105</v>
      </c>
      <c r="E23" s="41" t="s">
        <v>105</v>
      </c>
    </row>
    <row r="24" spans="2:5" ht="42" customHeight="1">
      <c r="B24" s="21" t="s">
        <v>17</v>
      </c>
      <c r="C24" s="22" t="s">
        <v>77</v>
      </c>
      <c r="D24" s="42" t="s">
        <v>110</v>
      </c>
      <c r="E24" s="43" t="s">
        <v>110</v>
      </c>
    </row>
    <row r="25" spans="2:5" ht="30.75" customHeight="1">
      <c r="B25" s="21" t="s">
        <v>18</v>
      </c>
      <c r="C25" s="22" t="s">
        <v>3</v>
      </c>
      <c r="D25" s="42" t="s">
        <v>117</v>
      </c>
      <c r="E25" s="43" t="s">
        <v>117</v>
      </c>
    </row>
    <row r="26" spans="2:5" ht="35.25" customHeight="1">
      <c r="B26" s="44" t="s">
        <v>20</v>
      </c>
      <c r="C26" s="45" t="s">
        <v>28</v>
      </c>
      <c r="D26" s="46" t="s">
        <v>111</v>
      </c>
      <c r="E26" s="47" t="s">
        <v>111</v>
      </c>
    </row>
    <row r="27" spans="2:5" ht="22.5" customHeight="1">
      <c r="B27" s="29">
        <v>12</v>
      </c>
      <c r="C27" s="30" t="s">
        <v>53</v>
      </c>
      <c r="D27" s="77"/>
      <c r="E27" s="78"/>
    </row>
    <row r="28" spans="2:5" ht="58.5" customHeight="1">
      <c r="B28" s="17" t="s">
        <v>15</v>
      </c>
      <c r="C28" s="18" t="s">
        <v>78</v>
      </c>
      <c r="D28" s="31" t="s">
        <v>106</v>
      </c>
      <c r="E28" s="32" t="s">
        <v>106</v>
      </c>
    </row>
    <row r="29" spans="2:5" ht="27.75" customHeight="1">
      <c r="B29" s="21" t="s">
        <v>16</v>
      </c>
      <c r="C29" s="48" t="s">
        <v>23</v>
      </c>
      <c r="D29" s="42" t="s">
        <v>105</v>
      </c>
      <c r="E29" s="43" t="s">
        <v>105</v>
      </c>
    </row>
    <row r="30" spans="2:5" ht="27.75" customHeight="1">
      <c r="B30" s="21" t="s">
        <v>17</v>
      </c>
      <c r="C30" s="48" t="s">
        <v>44</v>
      </c>
      <c r="D30" s="42" t="s">
        <v>104</v>
      </c>
      <c r="E30" s="43" t="s">
        <v>104</v>
      </c>
    </row>
    <row r="31" spans="2:5" ht="27.75" customHeight="1">
      <c r="B31" s="44" t="s">
        <v>18</v>
      </c>
      <c r="C31" s="49" t="s">
        <v>14</v>
      </c>
      <c r="D31" s="46" t="s">
        <v>105</v>
      </c>
      <c r="E31" s="47" t="s">
        <v>105</v>
      </c>
    </row>
    <row r="32" spans="2:5" ht="17.25" customHeight="1">
      <c r="B32" s="29">
        <v>13</v>
      </c>
      <c r="C32" s="30" t="s">
        <v>52</v>
      </c>
      <c r="D32" s="77"/>
      <c r="E32" s="78"/>
    </row>
    <row r="33" spans="2:5" ht="24" customHeight="1">
      <c r="B33" s="17" t="s">
        <v>15</v>
      </c>
      <c r="C33" s="50" t="s">
        <v>24</v>
      </c>
      <c r="D33" s="31" t="s">
        <v>105</v>
      </c>
      <c r="E33" s="32" t="s">
        <v>105</v>
      </c>
    </row>
    <row r="34" spans="2:5" ht="24" customHeight="1">
      <c r="B34" s="21" t="s">
        <v>16</v>
      </c>
      <c r="C34" s="48" t="s">
        <v>44</v>
      </c>
      <c r="D34" s="42" t="s">
        <v>105</v>
      </c>
      <c r="E34" s="43" t="s">
        <v>105</v>
      </c>
    </row>
    <row r="35" spans="2:5" ht="24" customHeight="1">
      <c r="B35" s="21" t="s">
        <v>17</v>
      </c>
      <c r="C35" s="48" t="s">
        <v>19</v>
      </c>
      <c r="D35" s="42" t="s">
        <v>105</v>
      </c>
      <c r="E35" s="43" t="s">
        <v>105</v>
      </c>
    </row>
    <row r="36" spans="2:5" ht="24" customHeight="1">
      <c r="B36" s="44" t="s">
        <v>18</v>
      </c>
      <c r="C36" s="49" t="s">
        <v>23</v>
      </c>
      <c r="D36" s="46" t="s">
        <v>104</v>
      </c>
      <c r="E36" s="47" t="s">
        <v>104</v>
      </c>
    </row>
    <row r="37" spans="2:5" ht="17.25" customHeight="1">
      <c r="B37" s="29">
        <v>14</v>
      </c>
      <c r="C37" s="30" t="s">
        <v>51</v>
      </c>
      <c r="D37" s="77"/>
      <c r="E37" s="78"/>
    </row>
    <row r="38" spans="2:5" ht="24.75" customHeight="1">
      <c r="B38" s="17" t="s">
        <v>15</v>
      </c>
      <c r="C38" s="50" t="s">
        <v>13</v>
      </c>
      <c r="D38" s="31" t="s">
        <v>105</v>
      </c>
      <c r="E38" s="32" t="s">
        <v>105</v>
      </c>
    </row>
    <row r="39" spans="2:5" ht="24.75" customHeight="1">
      <c r="B39" s="21" t="s">
        <v>16</v>
      </c>
      <c r="C39" s="22" t="s">
        <v>66</v>
      </c>
      <c r="D39" s="42" t="s">
        <v>104</v>
      </c>
      <c r="E39" s="43" t="s">
        <v>104</v>
      </c>
    </row>
    <row r="40" spans="2:5" ht="24.75" customHeight="1">
      <c r="B40" s="21" t="s">
        <v>17</v>
      </c>
      <c r="C40" s="22" t="s">
        <v>4</v>
      </c>
      <c r="D40" s="42" t="s">
        <v>104</v>
      </c>
      <c r="E40" s="43" t="s">
        <v>105</v>
      </c>
    </row>
    <row r="41" spans="2:5" ht="24.75" customHeight="1">
      <c r="B41" s="21" t="s">
        <v>18</v>
      </c>
      <c r="C41" s="22" t="s">
        <v>5</v>
      </c>
      <c r="D41" s="42" t="s">
        <v>104</v>
      </c>
      <c r="E41" s="43" t="s">
        <v>104</v>
      </c>
    </row>
    <row r="42" spans="2:5" ht="24.75" customHeight="1">
      <c r="B42" s="21" t="s">
        <v>20</v>
      </c>
      <c r="C42" s="22" t="s">
        <v>6</v>
      </c>
      <c r="D42" s="42" t="s">
        <v>105</v>
      </c>
      <c r="E42" s="43" t="s">
        <v>105</v>
      </c>
    </row>
    <row r="43" spans="2:5" ht="24.75" customHeight="1">
      <c r="B43" s="21" t="s">
        <v>21</v>
      </c>
      <c r="C43" s="22" t="s">
        <v>7</v>
      </c>
      <c r="D43" s="42" t="s">
        <v>104</v>
      </c>
      <c r="E43" s="43" t="s">
        <v>105</v>
      </c>
    </row>
    <row r="44" spans="2:5" ht="50.25" customHeight="1">
      <c r="B44" s="44" t="s">
        <v>22</v>
      </c>
      <c r="C44" s="45" t="s">
        <v>79</v>
      </c>
      <c r="D44" s="46" t="s">
        <v>105</v>
      </c>
      <c r="E44" s="47" t="s">
        <v>105</v>
      </c>
    </row>
    <row r="45" spans="2:5" ht="17.25" customHeight="1">
      <c r="B45" s="29">
        <v>15</v>
      </c>
      <c r="C45" s="30" t="s">
        <v>41</v>
      </c>
      <c r="D45" s="77"/>
      <c r="E45" s="78"/>
    </row>
    <row r="46" spans="2:5" ht="36" customHeight="1">
      <c r="B46" s="17" t="s">
        <v>15</v>
      </c>
      <c r="C46" s="51" t="s">
        <v>45</v>
      </c>
      <c r="D46" s="79" t="s">
        <v>105</v>
      </c>
      <c r="E46" s="80" t="s">
        <v>105</v>
      </c>
    </row>
    <row r="47" spans="2:5" ht="27.75" customHeight="1">
      <c r="B47" s="21" t="s">
        <v>16</v>
      </c>
      <c r="C47" s="25" t="s">
        <v>42</v>
      </c>
      <c r="D47" s="81" t="s">
        <v>112</v>
      </c>
      <c r="E47" s="82" t="s">
        <v>112</v>
      </c>
    </row>
    <row r="48" spans="2:5" ht="72.75" customHeight="1">
      <c r="B48" s="44" t="s">
        <v>17</v>
      </c>
      <c r="C48" s="26" t="s">
        <v>80</v>
      </c>
      <c r="D48" s="83" t="s">
        <v>105</v>
      </c>
      <c r="E48" s="84" t="s">
        <v>105</v>
      </c>
    </row>
    <row r="49" spans="2:5" ht="11.25">
      <c r="B49" s="52"/>
      <c r="C49" s="53"/>
      <c r="D49" s="52"/>
      <c r="E49" s="52"/>
    </row>
    <row r="50" spans="2:5" ht="11.25">
      <c r="B50" s="52"/>
      <c r="C50" s="53"/>
      <c r="D50" s="52"/>
      <c r="E50" s="52"/>
    </row>
    <row r="51" spans="2:5" ht="11.25">
      <c r="B51" s="52"/>
      <c r="C51" s="53"/>
      <c r="D51" s="52"/>
      <c r="E51" s="52"/>
    </row>
    <row r="52" spans="2:5" ht="11.25">
      <c r="B52" s="52"/>
      <c r="C52" s="53"/>
      <c r="D52" s="52"/>
      <c r="E52" s="52"/>
    </row>
    <row r="53" spans="2:5" ht="11.25">
      <c r="B53" s="52"/>
      <c r="C53" s="53"/>
      <c r="D53" s="52"/>
      <c r="E53" s="52"/>
    </row>
    <row r="54" spans="2:5" ht="11.25">
      <c r="B54" s="52"/>
      <c r="C54" s="53"/>
      <c r="D54" s="52"/>
      <c r="E54" s="52"/>
    </row>
    <row r="55" spans="2:5" ht="11.25">
      <c r="B55" s="52"/>
      <c r="C55" s="53"/>
      <c r="D55" s="52"/>
      <c r="E55" s="52"/>
    </row>
    <row r="56" spans="2:5" ht="11.25">
      <c r="B56" s="52"/>
      <c r="C56" s="53"/>
      <c r="D56" s="52"/>
      <c r="E56" s="52"/>
    </row>
    <row r="57" spans="2:5" ht="11.25">
      <c r="B57" s="52"/>
      <c r="C57" s="53"/>
      <c r="D57" s="52"/>
      <c r="E57" s="52"/>
    </row>
    <row r="58" spans="2:5" ht="11.25">
      <c r="B58" s="52"/>
      <c r="C58" s="53"/>
      <c r="D58" s="52"/>
      <c r="E58" s="52"/>
    </row>
    <row r="59" spans="2:5" ht="11.25">
      <c r="B59" s="52"/>
      <c r="C59" s="53"/>
      <c r="D59" s="52"/>
      <c r="E59" s="52"/>
    </row>
    <row r="60" spans="2:5" ht="11.25">
      <c r="B60" s="52"/>
      <c r="C60" s="53"/>
      <c r="D60" s="52"/>
      <c r="E60" s="52"/>
    </row>
    <row r="61" spans="2:5" ht="11.25">
      <c r="B61" s="52"/>
      <c r="C61" s="53"/>
      <c r="D61" s="52"/>
      <c r="E61" s="52"/>
    </row>
    <row r="62" spans="2:5" ht="11.25">
      <c r="B62" s="52"/>
      <c r="C62" s="53"/>
      <c r="D62" s="52"/>
      <c r="E62" s="52"/>
    </row>
    <row r="63" spans="2:5" ht="11.25">
      <c r="B63" s="52"/>
      <c r="C63" s="53"/>
      <c r="D63" s="52"/>
      <c r="E63" s="52"/>
    </row>
    <row r="64" spans="2:5" ht="11.25">
      <c r="B64" s="52"/>
      <c r="C64" s="53"/>
      <c r="D64" s="52"/>
      <c r="E64" s="52"/>
    </row>
    <row r="65" spans="2:5" ht="11.25">
      <c r="B65" s="52"/>
      <c r="C65" s="53"/>
      <c r="D65" s="52"/>
      <c r="E65" s="52"/>
    </row>
    <row r="66" spans="2:5" ht="11.25">
      <c r="B66" s="52"/>
      <c r="C66" s="53"/>
      <c r="D66" s="52"/>
      <c r="E66" s="52"/>
    </row>
    <row r="67" spans="2:5" ht="11.25">
      <c r="B67" s="52"/>
      <c r="C67" s="53"/>
      <c r="D67" s="52"/>
      <c r="E67" s="52"/>
    </row>
    <row r="68" spans="2:5" ht="11.25">
      <c r="B68" s="52"/>
      <c r="C68" s="53"/>
      <c r="D68" s="52"/>
      <c r="E68" s="52"/>
    </row>
    <row r="69" spans="2:5" ht="11.25">
      <c r="B69" s="52"/>
      <c r="C69" s="53"/>
      <c r="D69" s="52"/>
      <c r="E69" s="52"/>
    </row>
    <row r="70" spans="2:5" ht="11.25">
      <c r="B70" s="52"/>
      <c r="C70" s="53"/>
      <c r="D70" s="52"/>
      <c r="E70" s="52"/>
    </row>
    <row r="71" spans="2:5" ht="11.25">
      <c r="B71" s="52"/>
      <c r="C71" s="53"/>
      <c r="D71" s="52"/>
      <c r="E71" s="52"/>
    </row>
    <row r="72" spans="2:5" ht="11.25">
      <c r="B72" s="52"/>
      <c r="C72" s="53"/>
      <c r="D72" s="52"/>
      <c r="E72" s="52"/>
    </row>
    <row r="73" spans="2:5" ht="11.25">
      <c r="B73" s="52"/>
      <c r="C73" s="53"/>
      <c r="D73" s="52"/>
      <c r="E73" s="52"/>
    </row>
    <row r="74" spans="2:5" ht="11.25">
      <c r="B74" s="52"/>
      <c r="C74" s="53"/>
      <c r="D74" s="52"/>
      <c r="E74" s="52"/>
    </row>
    <row r="75" spans="2:5" ht="11.25">
      <c r="B75" s="52"/>
      <c r="C75" s="53"/>
      <c r="D75" s="52"/>
      <c r="E75" s="52"/>
    </row>
    <row r="76" spans="2:5" ht="11.25">
      <c r="B76" s="52"/>
      <c r="C76" s="53"/>
      <c r="D76" s="52"/>
      <c r="E76" s="52"/>
    </row>
    <row r="77" spans="2:5" ht="11.25">
      <c r="B77" s="52"/>
      <c r="C77" s="53"/>
      <c r="D77" s="52"/>
      <c r="E77" s="52"/>
    </row>
    <row r="78" spans="2:5" ht="11.25">
      <c r="B78" s="52"/>
      <c r="C78" s="53"/>
      <c r="D78" s="52"/>
      <c r="E78" s="52"/>
    </row>
    <row r="79" spans="2:5" ht="11.25">
      <c r="B79" s="52"/>
      <c r="C79" s="53"/>
      <c r="D79" s="52"/>
      <c r="E79" s="52"/>
    </row>
    <row r="80" spans="2:5" ht="11.25">
      <c r="B80" s="52"/>
      <c r="C80" s="53"/>
      <c r="D80" s="52"/>
      <c r="E80" s="52"/>
    </row>
    <row r="81" spans="2:5" ht="11.25">
      <c r="B81" s="52"/>
      <c r="C81" s="53"/>
      <c r="D81" s="52"/>
      <c r="E81" s="52"/>
    </row>
    <row r="82" spans="2:5" ht="11.25">
      <c r="B82" s="52"/>
      <c r="C82" s="53"/>
      <c r="D82" s="52"/>
      <c r="E82" s="52"/>
    </row>
    <row r="83" spans="2:5" ht="11.25">
      <c r="B83" s="52"/>
      <c r="C83" s="53"/>
      <c r="D83" s="52"/>
      <c r="E83" s="52"/>
    </row>
    <row r="84" spans="2:5" ht="11.25">
      <c r="B84" s="52"/>
      <c r="C84" s="53"/>
      <c r="D84" s="52"/>
      <c r="E84" s="52"/>
    </row>
    <row r="85" spans="2:5" ht="11.25">
      <c r="B85" s="52"/>
      <c r="C85" s="53"/>
      <c r="D85" s="52"/>
      <c r="E85" s="52"/>
    </row>
    <row r="86" spans="2:5" ht="11.25">
      <c r="B86" s="52"/>
      <c r="C86" s="53"/>
      <c r="D86" s="52"/>
      <c r="E86" s="52"/>
    </row>
    <row r="87" spans="2:5" ht="11.25">
      <c r="B87" s="52"/>
      <c r="C87" s="53"/>
      <c r="D87" s="52"/>
      <c r="E87" s="52"/>
    </row>
    <row r="88" spans="2:5" ht="11.25">
      <c r="B88" s="52"/>
      <c r="C88" s="53"/>
      <c r="D88" s="52"/>
      <c r="E88" s="52"/>
    </row>
    <row r="89" spans="2:5" ht="11.25">
      <c r="B89" s="52"/>
      <c r="C89" s="53"/>
      <c r="D89" s="52"/>
      <c r="E89" s="52"/>
    </row>
    <row r="90" spans="2:5" ht="11.25">
      <c r="B90" s="52"/>
      <c r="C90" s="53"/>
      <c r="D90" s="52"/>
      <c r="E90" s="52"/>
    </row>
    <row r="91" spans="2:5" ht="11.25">
      <c r="B91" s="52"/>
      <c r="C91" s="53"/>
      <c r="D91" s="52"/>
      <c r="E91" s="52"/>
    </row>
    <row r="92" spans="2:5" ht="11.25">
      <c r="B92" s="52"/>
      <c r="C92" s="53"/>
      <c r="D92" s="52"/>
      <c r="E92" s="52"/>
    </row>
    <row r="93" spans="2:5" ht="11.25">
      <c r="B93" s="52"/>
      <c r="C93" s="53"/>
      <c r="D93" s="52"/>
      <c r="E93" s="52"/>
    </row>
    <row r="94" spans="2:5" ht="11.25">
      <c r="B94" s="52"/>
      <c r="C94" s="53"/>
      <c r="D94" s="52"/>
      <c r="E94" s="52"/>
    </row>
    <row r="95" spans="2:5" ht="11.25">
      <c r="B95" s="52"/>
      <c r="C95" s="53"/>
      <c r="D95" s="52"/>
      <c r="E95" s="52"/>
    </row>
    <row r="96" spans="2:5" ht="11.25">
      <c r="B96" s="52"/>
      <c r="C96" s="53"/>
      <c r="D96" s="52"/>
      <c r="E96" s="52"/>
    </row>
    <row r="97" spans="2:5" ht="11.25">
      <c r="B97" s="52"/>
      <c r="C97" s="53"/>
      <c r="D97" s="52"/>
      <c r="E97" s="52"/>
    </row>
    <row r="98" spans="2:5" ht="11.25">
      <c r="B98" s="52"/>
      <c r="C98" s="53"/>
      <c r="D98" s="52"/>
      <c r="E98" s="52"/>
    </row>
    <row r="99" spans="2:5" ht="11.25">
      <c r="B99" s="52"/>
      <c r="C99" s="53"/>
      <c r="D99" s="52"/>
      <c r="E99" s="52"/>
    </row>
    <row r="100" spans="2:5" ht="11.25">
      <c r="B100" s="52"/>
      <c r="C100" s="53"/>
      <c r="D100" s="52"/>
      <c r="E100" s="52"/>
    </row>
    <row r="101" spans="2:5" ht="11.25">
      <c r="B101" s="52"/>
      <c r="C101" s="53"/>
      <c r="D101" s="52"/>
      <c r="E101" s="52"/>
    </row>
    <row r="102" spans="2:5" ht="11.25">
      <c r="B102" s="52"/>
      <c r="C102" s="53"/>
      <c r="D102" s="52"/>
      <c r="E102" s="52"/>
    </row>
    <row r="103" spans="2:5" ht="11.25">
      <c r="B103" s="52"/>
      <c r="C103" s="53"/>
      <c r="D103" s="52"/>
      <c r="E103" s="52"/>
    </row>
    <row r="104" spans="2:5" ht="11.25">
      <c r="B104" s="52"/>
      <c r="C104" s="53"/>
      <c r="D104" s="52"/>
      <c r="E104" s="52"/>
    </row>
    <row r="105" spans="2:5" ht="11.25">
      <c r="B105" s="52"/>
      <c r="C105" s="53"/>
      <c r="D105" s="52"/>
      <c r="E105" s="52"/>
    </row>
    <row r="106" spans="2:5" ht="11.25">
      <c r="B106" s="52"/>
      <c r="C106" s="53"/>
      <c r="D106" s="52"/>
      <c r="E106" s="52"/>
    </row>
    <row r="107" spans="2:5" ht="11.25">
      <c r="B107" s="52"/>
      <c r="C107" s="53"/>
      <c r="D107" s="52"/>
      <c r="E107" s="52"/>
    </row>
    <row r="108" spans="2:5" ht="11.25">
      <c r="B108" s="52"/>
      <c r="C108" s="53"/>
      <c r="D108" s="52"/>
      <c r="E108" s="52"/>
    </row>
    <row r="109" spans="2:5" ht="11.25">
      <c r="B109" s="52"/>
      <c r="C109" s="53"/>
      <c r="D109" s="52"/>
      <c r="E109" s="52"/>
    </row>
    <row r="110" spans="2:5" ht="11.25">
      <c r="B110" s="52"/>
      <c r="C110" s="53"/>
      <c r="D110" s="52"/>
      <c r="E110" s="52"/>
    </row>
    <row r="111" spans="2:5" ht="11.25">
      <c r="B111" s="52"/>
      <c r="C111" s="53"/>
      <c r="D111" s="52"/>
      <c r="E111" s="52"/>
    </row>
    <row r="112" spans="2:5" ht="11.25">
      <c r="B112" s="52"/>
      <c r="C112" s="53"/>
      <c r="D112" s="52"/>
      <c r="E112" s="52"/>
    </row>
    <row r="113" spans="2:5" ht="11.25">
      <c r="B113" s="52"/>
      <c r="C113" s="53"/>
      <c r="D113" s="52"/>
      <c r="E113" s="52"/>
    </row>
    <row r="114" spans="2:5" ht="11.25">
      <c r="B114" s="52"/>
      <c r="C114" s="53"/>
      <c r="D114" s="52"/>
      <c r="E114" s="52"/>
    </row>
    <row r="115" spans="2:5" ht="11.25">
      <c r="B115" s="52"/>
      <c r="C115" s="53"/>
      <c r="D115" s="52"/>
      <c r="E115" s="52"/>
    </row>
    <row r="116" spans="2:5" ht="11.25">
      <c r="B116" s="52"/>
      <c r="C116" s="53"/>
      <c r="D116" s="52"/>
      <c r="E116" s="52"/>
    </row>
    <row r="117" spans="2:5" ht="11.25">
      <c r="B117" s="52"/>
      <c r="C117" s="53"/>
      <c r="D117" s="52"/>
      <c r="E117" s="52"/>
    </row>
    <row r="118" spans="2:5" ht="11.25">
      <c r="B118" s="52"/>
      <c r="C118" s="53"/>
      <c r="D118" s="52"/>
      <c r="E118" s="52"/>
    </row>
    <row r="119" spans="2:5" ht="11.25">
      <c r="B119" s="52"/>
      <c r="C119" s="53"/>
      <c r="D119" s="52"/>
      <c r="E119" s="52"/>
    </row>
    <row r="120" spans="2:5" ht="11.25">
      <c r="B120" s="52"/>
      <c r="C120" s="53"/>
      <c r="D120" s="52"/>
      <c r="E120" s="52"/>
    </row>
    <row r="121" spans="2:5" ht="11.25">
      <c r="B121" s="52"/>
      <c r="C121" s="53"/>
      <c r="D121" s="52"/>
      <c r="E121" s="52"/>
    </row>
    <row r="122" spans="2:5" ht="11.25">
      <c r="B122" s="52"/>
      <c r="C122" s="53"/>
      <c r="D122" s="52"/>
      <c r="E122" s="52"/>
    </row>
    <row r="123" spans="2:5" ht="11.25">
      <c r="B123" s="52"/>
      <c r="C123" s="53"/>
      <c r="D123" s="52"/>
      <c r="E123" s="52"/>
    </row>
    <row r="124" spans="2:5" ht="11.25">
      <c r="B124" s="52"/>
      <c r="C124" s="53"/>
      <c r="D124" s="52"/>
      <c r="E124" s="52"/>
    </row>
    <row r="125" spans="2:5" ht="11.25">
      <c r="B125" s="52"/>
      <c r="C125" s="53"/>
      <c r="D125" s="52"/>
      <c r="E125" s="52"/>
    </row>
    <row r="126" spans="2:5" ht="11.25">
      <c r="B126" s="52"/>
      <c r="C126" s="53"/>
      <c r="D126" s="52"/>
      <c r="E126" s="52"/>
    </row>
    <row r="127" spans="2:5" ht="11.25">
      <c r="B127" s="52"/>
      <c r="C127" s="53"/>
      <c r="D127" s="52"/>
      <c r="E127" s="52"/>
    </row>
    <row r="128" spans="2:5" ht="11.25">
      <c r="B128" s="52"/>
      <c r="C128" s="53"/>
      <c r="D128" s="52"/>
      <c r="E128" s="52"/>
    </row>
    <row r="129" spans="2:5" ht="11.25">
      <c r="B129" s="52"/>
      <c r="C129" s="53"/>
      <c r="D129" s="52"/>
      <c r="E129" s="52"/>
    </row>
    <row r="130" spans="2:5" ht="11.25">
      <c r="B130" s="52"/>
      <c r="C130" s="53"/>
      <c r="D130" s="52"/>
      <c r="E130" s="52"/>
    </row>
    <row r="131" spans="2:5" ht="11.25">
      <c r="B131" s="52"/>
      <c r="C131" s="53"/>
      <c r="D131" s="52"/>
      <c r="E131" s="52"/>
    </row>
    <row r="132" spans="2:5" ht="11.25">
      <c r="B132" s="52"/>
      <c r="C132" s="53"/>
      <c r="D132" s="52"/>
      <c r="E132" s="52"/>
    </row>
    <row r="133" spans="2:5" ht="11.25">
      <c r="B133" s="52"/>
      <c r="C133" s="53"/>
      <c r="D133" s="52"/>
      <c r="E133" s="52"/>
    </row>
    <row r="134" spans="2:5" ht="11.25">
      <c r="B134" s="52"/>
      <c r="C134" s="53"/>
      <c r="D134" s="52"/>
      <c r="E134" s="52"/>
    </row>
    <row r="135" spans="2:5" ht="11.25">
      <c r="B135" s="52"/>
      <c r="C135" s="53"/>
      <c r="D135" s="52"/>
      <c r="E135" s="52"/>
    </row>
    <row r="136" spans="2:5" ht="11.25">
      <c r="B136" s="52"/>
      <c r="C136" s="53"/>
      <c r="D136" s="52"/>
      <c r="E136" s="52"/>
    </row>
    <row r="137" spans="2:5" ht="11.25">
      <c r="B137" s="52"/>
      <c r="C137" s="53"/>
      <c r="D137" s="52"/>
      <c r="E137" s="52"/>
    </row>
    <row r="138" spans="2:5" ht="11.25">
      <c r="B138" s="52"/>
      <c r="C138" s="53"/>
      <c r="D138" s="52"/>
      <c r="E138" s="52"/>
    </row>
    <row r="139" spans="2:5" ht="11.25">
      <c r="B139" s="52"/>
      <c r="C139" s="53"/>
      <c r="D139" s="52"/>
      <c r="E139" s="52"/>
    </row>
    <row r="140" spans="2:5" ht="11.25">
      <c r="B140" s="52"/>
      <c r="C140" s="53"/>
      <c r="D140" s="52"/>
      <c r="E140" s="52"/>
    </row>
    <row r="141" spans="2:5" ht="11.25">
      <c r="B141" s="52"/>
      <c r="C141" s="53"/>
      <c r="D141" s="52"/>
      <c r="E141" s="52"/>
    </row>
    <row r="142" spans="2:5" ht="11.25">
      <c r="B142" s="52"/>
      <c r="C142" s="53"/>
      <c r="D142" s="52"/>
      <c r="E142" s="52"/>
    </row>
    <row r="143" spans="2:5" ht="11.25">
      <c r="B143" s="52"/>
      <c r="C143" s="53"/>
      <c r="D143" s="52"/>
      <c r="E143" s="52"/>
    </row>
    <row r="144" spans="2:5" ht="11.25">
      <c r="B144" s="52"/>
      <c r="C144" s="53"/>
      <c r="D144" s="52"/>
      <c r="E144" s="52"/>
    </row>
    <row r="145" spans="2:5" ht="11.25">
      <c r="B145" s="52"/>
      <c r="C145" s="53"/>
      <c r="D145" s="52"/>
      <c r="E145" s="52"/>
    </row>
    <row r="146" spans="2:5" ht="11.25">
      <c r="B146" s="52"/>
      <c r="C146" s="53"/>
      <c r="D146" s="52"/>
      <c r="E146" s="52"/>
    </row>
    <row r="147" spans="2:5" ht="11.25">
      <c r="B147" s="52"/>
      <c r="C147" s="53"/>
      <c r="D147" s="52"/>
      <c r="E147" s="52"/>
    </row>
    <row r="148" spans="2:5" ht="11.25">
      <c r="B148" s="52"/>
      <c r="C148" s="53"/>
      <c r="D148" s="52"/>
      <c r="E148" s="52"/>
    </row>
    <row r="149" spans="2:5" ht="11.25">
      <c r="B149" s="52"/>
      <c r="C149" s="53"/>
      <c r="D149" s="52"/>
      <c r="E149" s="52"/>
    </row>
    <row r="150" spans="2:5" ht="11.25">
      <c r="B150" s="52"/>
      <c r="C150" s="53"/>
      <c r="D150" s="52"/>
      <c r="E150" s="52"/>
    </row>
    <row r="151" spans="2:5" ht="11.25">
      <c r="B151" s="52"/>
      <c r="C151" s="53"/>
      <c r="D151" s="52"/>
      <c r="E151" s="52"/>
    </row>
    <row r="152" spans="2:5" ht="11.25">
      <c r="B152" s="52"/>
      <c r="C152" s="53"/>
      <c r="D152" s="52"/>
      <c r="E152" s="52"/>
    </row>
    <row r="153" spans="2:5" ht="11.25">
      <c r="B153" s="52"/>
      <c r="C153" s="53"/>
      <c r="D153" s="52"/>
      <c r="E153" s="52"/>
    </row>
    <row r="154" spans="2:5" ht="11.25">
      <c r="B154" s="52"/>
      <c r="C154" s="53"/>
      <c r="D154" s="52"/>
      <c r="E154" s="52"/>
    </row>
    <row r="155" spans="2:5" ht="11.25">
      <c r="B155" s="52"/>
      <c r="C155" s="53"/>
      <c r="D155" s="52"/>
      <c r="E155" s="52"/>
    </row>
    <row r="156" spans="2:5" ht="11.25">
      <c r="B156" s="52"/>
      <c r="C156" s="53"/>
      <c r="D156" s="52"/>
      <c r="E156" s="52"/>
    </row>
    <row r="157" spans="2:5" ht="11.25">
      <c r="B157" s="52"/>
      <c r="C157" s="53"/>
      <c r="D157" s="52"/>
      <c r="E157" s="52"/>
    </row>
    <row r="158" spans="2:5" ht="11.25">
      <c r="B158" s="52"/>
      <c r="C158" s="53"/>
      <c r="D158" s="52"/>
      <c r="E158" s="52"/>
    </row>
    <row r="159" spans="2:5" ht="11.25">
      <c r="B159" s="52"/>
      <c r="C159" s="53"/>
      <c r="D159" s="52"/>
      <c r="E159" s="52"/>
    </row>
    <row r="160" spans="2:5" ht="11.25">
      <c r="B160" s="52"/>
      <c r="C160" s="53"/>
      <c r="D160" s="52"/>
      <c r="E160" s="52"/>
    </row>
    <row r="161" spans="2:5" ht="11.25">
      <c r="B161" s="52"/>
      <c r="C161" s="53"/>
      <c r="D161" s="52"/>
      <c r="E161" s="52"/>
    </row>
    <row r="162" spans="2:5" ht="11.25">
      <c r="B162" s="52"/>
      <c r="C162" s="53"/>
      <c r="D162" s="52"/>
      <c r="E162" s="52"/>
    </row>
    <row r="163" spans="2:5" ht="11.25">
      <c r="B163" s="52"/>
      <c r="C163" s="53"/>
      <c r="D163" s="52"/>
      <c r="E163" s="52"/>
    </row>
    <row r="164" spans="2:5" ht="11.25">
      <c r="B164" s="52"/>
      <c r="C164" s="53"/>
      <c r="D164" s="52"/>
      <c r="E164" s="52"/>
    </row>
    <row r="165" spans="2:5" ht="11.25">
      <c r="B165" s="52"/>
      <c r="C165" s="53"/>
      <c r="D165" s="52"/>
      <c r="E165" s="52"/>
    </row>
    <row r="166" spans="2:5" ht="11.25">
      <c r="B166" s="52"/>
      <c r="C166" s="53"/>
      <c r="D166" s="52"/>
      <c r="E166" s="52"/>
    </row>
    <row r="167" spans="2:5" ht="11.25">
      <c r="B167" s="52"/>
      <c r="C167" s="53"/>
      <c r="D167" s="52"/>
      <c r="E167" s="52"/>
    </row>
    <row r="168" spans="2:5" ht="11.25">
      <c r="B168" s="52"/>
      <c r="C168" s="53"/>
      <c r="D168" s="52"/>
      <c r="E168" s="52"/>
    </row>
    <row r="169" spans="2:5" ht="11.25">
      <c r="B169" s="52"/>
      <c r="C169" s="53"/>
      <c r="D169" s="52"/>
      <c r="E169" s="52"/>
    </row>
    <row r="170" spans="2:5" ht="11.25">
      <c r="B170" s="52"/>
      <c r="C170" s="53"/>
      <c r="D170" s="52"/>
      <c r="E170" s="52"/>
    </row>
    <row r="171" spans="2:5" ht="11.25">
      <c r="B171" s="52"/>
      <c r="C171" s="53"/>
      <c r="D171" s="52"/>
      <c r="E171" s="52"/>
    </row>
    <row r="172" spans="2:5" ht="11.25">
      <c r="B172" s="52"/>
      <c r="C172" s="53"/>
      <c r="D172" s="52"/>
      <c r="E172" s="52"/>
    </row>
    <row r="173" spans="2:5" ht="11.25">
      <c r="B173" s="52"/>
      <c r="C173" s="53"/>
      <c r="D173" s="52"/>
      <c r="E173" s="52"/>
    </row>
    <row r="174" spans="2:5" ht="11.25">
      <c r="B174" s="52"/>
      <c r="C174" s="53"/>
      <c r="D174" s="52"/>
      <c r="E174" s="52"/>
    </row>
    <row r="175" spans="2:5" ht="11.25">
      <c r="B175" s="52"/>
      <c r="C175" s="53"/>
      <c r="D175" s="52"/>
      <c r="E175" s="52"/>
    </row>
    <row r="176" spans="2:5" ht="11.25">
      <c r="B176" s="52"/>
      <c r="C176" s="53"/>
      <c r="D176" s="52"/>
      <c r="E176" s="52"/>
    </row>
    <row r="177" spans="2:5" ht="11.25">
      <c r="B177" s="52"/>
      <c r="C177" s="53"/>
      <c r="D177" s="52"/>
      <c r="E177" s="52"/>
    </row>
    <row r="178" spans="2:5" ht="11.25">
      <c r="B178" s="52"/>
      <c r="C178" s="53"/>
      <c r="D178" s="52"/>
      <c r="E178" s="52"/>
    </row>
    <row r="179" spans="2:5" ht="11.25">
      <c r="B179" s="52"/>
      <c r="C179" s="53"/>
      <c r="D179" s="52"/>
      <c r="E179" s="52"/>
    </row>
    <row r="180" spans="2:5" ht="11.25">
      <c r="B180" s="52"/>
      <c r="C180" s="53"/>
      <c r="D180" s="52"/>
      <c r="E180" s="52"/>
    </row>
    <row r="181" spans="2:5" ht="11.25">
      <c r="B181" s="52"/>
      <c r="C181" s="53"/>
      <c r="D181" s="52"/>
      <c r="E181" s="52"/>
    </row>
    <row r="182" spans="2:5" ht="11.25">
      <c r="B182" s="52"/>
      <c r="C182" s="53"/>
      <c r="D182" s="52"/>
      <c r="E182" s="52"/>
    </row>
    <row r="183" spans="2:5" ht="11.25">
      <c r="B183" s="52"/>
      <c r="C183" s="53"/>
      <c r="D183" s="52"/>
      <c r="E183" s="52"/>
    </row>
    <row r="184" spans="2:5" ht="11.25">
      <c r="B184" s="52"/>
      <c r="C184" s="53"/>
      <c r="D184" s="52"/>
      <c r="E184" s="52"/>
    </row>
    <row r="185" spans="2:5" ht="11.25">
      <c r="B185" s="52"/>
      <c r="C185" s="53"/>
      <c r="D185" s="52"/>
      <c r="E185" s="52"/>
    </row>
    <row r="186" spans="2:5" ht="11.25">
      <c r="B186" s="52"/>
      <c r="C186" s="53"/>
      <c r="D186" s="52"/>
      <c r="E186" s="52"/>
    </row>
    <row r="187" spans="2:5" ht="11.25">
      <c r="B187" s="52"/>
      <c r="C187" s="53"/>
      <c r="D187" s="52"/>
      <c r="E187" s="52"/>
    </row>
    <row r="188" spans="2:5" ht="11.25">
      <c r="B188" s="52"/>
      <c r="C188" s="53"/>
      <c r="D188" s="52"/>
      <c r="E188" s="52"/>
    </row>
    <row r="189" spans="2:5" ht="11.25">
      <c r="B189" s="52"/>
      <c r="C189" s="53"/>
      <c r="D189" s="52"/>
      <c r="E189" s="52"/>
    </row>
    <row r="190" spans="2:5" ht="11.25">
      <c r="B190" s="52"/>
      <c r="C190" s="53"/>
      <c r="D190" s="52"/>
      <c r="E190" s="52"/>
    </row>
  </sheetData>
  <mergeCells count="5">
    <mergeCell ref="B1:D1"/>
    <mergeCell ref="B3:E3"/>
    <mergeCell ref="B20:B23"/>
    <mergeCell ref="B6:C7"/>
    <mergeCell ref="B4:D4"/>
  </mergeCells>
  <phoneticPr fontId="0" type="noConversion"/>
  <dataValidations count="3">
    <dataValidation type="list" allowBlank="1" showInputMessage="1" showErrorMessage="1" sqref="D24:E24">
      <formula1>"miejskie,własne"</formula1>
    </dataValidation>
    <dataValidation type="list" allowBlank="1" showInputMessage="1" showErrorMessage="1" sqref="D21:E23 D29:E31 D33:E36 D38:E44">
      <formula1>"tak,nie"</formula1>
    </dataValidation>
    <dataValidation type="list" allowBlank="1" showInputMessage="1" showErrorMessage="1" sqref="D25:E25">
      <formula1>"jednofazowe,trójfazowe,nie"</formula1>
    </dataValidation>
  </dataValidations>
  <pageMargins left="0.55118110236220474" right="0.70866141732283472" top="0.74803149606299213" bottom="0.74803149606299213" header="0.31496062992125984" footer="0.31496062992125984"/>
  <pageSetup paperSize="9"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showGridLines="0" zoomScale="85" zoomScaleNormal="85" zoomScalePageLayoutView="40" workbookViewId="0">
      <selection activeCell="B6" sqref="B6:E25"/>
    </sheetView>
  </sheetViews>
  <sheetFormatPr defaultRowHeight="14.25"/>
  <cols>
    <col min="1" max="1" width="4.625" customWidth="1"/>
    <col min="2" max="2" width="2.75" style="13" customWidth="1"/>
    <col min="3" max="3" width="25.625" customWidth="1"/>
    <col min="4" max="4" width="28.75" customWidth="1"/>
    <col min="5" max="5" width="41.375" customWidth="1"/>
  </cols>
  <sheetData>
    <row r="1" spans="2:5" ht="54.75" customHeight="1">
      <c r="B1" s="102" t="str">
        <f>PODSTAWOWE!B1</f>
        <v>Załącznik nr 38 do Specyfikacji Istotnych Warunków Zamówienia na usługę ubezpieczenia Gminy Ziębice oraz podległcyh jednostek organizacyjnych
Znak sprawy 1/2018/OC+M_KOM_NNW/NO/K/BU
– „Informacje do oceny ryzyka_ZSiP w Niedźwiedziu”</v>
      </c>
      <c r="C1" s="102"/>
      <c r="D1" s="102"/>
      <c r="E1" s="102"/>
    </row>
    <row r="3" spans="2:5" ht="44.25" customHeight="1">
      <c r="B3" s="90" t="s">
        <v>47</v>
      </c>
      <c r="C3" s="90"/>
      <c r="D3" s="90"/>
      <c r="E3" s="90"/>
    </row>
    <row r="4" spans="2:5" s="6" customFormat="1" ht="22.5" customHeight="1">
      <c r="B4" s="98" t="s">
        <v>72</v>
      </c>
      <c r="C4" s="99"/>
      <c r="D4" s="100"/>
      <c r="E4" s="75" t="s">
        <v>91</v>
      </c>
    </row>
    <row r="5" spans="2:5" ht="15">
      <c r="B5" s="10"/>
      <c r="C5" s="5"/>
    </row>
    <row r="6" spans="2:5" ht="24.75" customHeight="1">
      <c r="B6" s="101" t="s">
        <v>48</v>
      </c>
      <c r="C6" s="101"/>
      <c r="D6" s="86" t="s">
        <v>57</v>
      </c>
      <c r="E6" s="86" t="s">
        <v>58</v>
      </c>
    </row>
    <row r="7" spans="2:5" ht="24.75" customHeight="1">
      <c r="B7" s="101"/>
      <c r="C7" s="101"/>
      <c r="D7" s="16" t="s">
        <v>59</v>
      </c>
      <c r="E7" s="16" t="s">
        <v>59</v>
      </c>
    </row>
    <row r="8" spans="2:5" s="6" customFormat="1" ht="52.5" customHeight="1">
      <c r="B8" s="17">
        <v>1</v>
      </c>
      <c r="C8" s="18" t="s">
        <v>0</v>
      </c>
      <c r="D8" s="19" t="s">
        <v>92</v>
      </c>
      <c r="E8" s="20" t="s">
        <v>96</v>
      </c>
    </row>
    <row r="9" spans="2:5" s="6" customFormat="1" ht="39.75" customHeight="1">
      <c r="B9" s="21">
        <v>2</v>
      </c>
      <c r="C9" s="22" t="s">
        <v>60</v>
      </c>
      <c r="D9" s="42" t="s">
        <v>113</v>
      </c>
      <c r="E9" s="43" t="s">
        <v>113</v>
      </c>
    </row>
    <row r="10" spans="2:5" ht="45.75">
      <c r="B10" s="21">
        <v>3</v>
      </c>
      <c r="C10" s="54" t="s">
        <v>81</v>
      </c>
      <c r="D10" s="42" t="s">
        <v>95</v>
      </c>
      <c r="E10" s="43" t="s">
        <v>95</v>
      </c>
    </row>
    <row r="11" spans="2:5" ht="41.25" customHeight="1">
      <c r="B11" s="44">
        <v>4</v>
      </c>
      <c r="C11" s="55" t="s">
        <v>82</v>
      </c>
      <c r="D11" s="46" t="s">
        <v>95</v>
      </c>
      <c r="E11" s="47" t="s">
        <v>95</v>
      </c>
    </row>
    <row r="12" spans="2:5" s="4" customFormat="1" ht="21" customHeight="1">
      <c r="B12" s="29">
        <v>5</v>
      </c>
      <c r="C12" s="56" t="s">
        <v>54</v>
      </c>
      <c r="D12" s="57"/>
      <c r="E12" s="104"/>
    </row>
    <row r="13" spans="2:5" s="2" customFormat="1" ht="21" customHeight="1">
      <c r="B13" s="58" t="s">
        <v>15</v>
      </c>
      <c r="C13" s="59" t="s">
        <v>29</v>
      </c>
      <c r="D13" s="60">
        <v>9</v>
      </c>
      <c r="E13" s="105">
        <v>5</v>
      </c>
    </row>
    <row r="14" spans="2:5" s="2" customFormat="1" ht="17.25" customHeight="1">
      <c r="B14" s="61" t="s">
        <v>16</v>
      </c>
      <c r="C14" s="62" t="s">
        <v>30</v>
      </c>
      <c r="D14" s="37" t="s">
        <v>97</v>
      </c>
      <c r="E14" s="38" t="s">
        <v>97</v>
      </c>
    </row>
    <row r="15" spans="2:5" s="2" customFormat="1" ht="20.25" customHeight="1">
      <c r="B15" s="63" t="s">
        <v>17</v>
      </c>
      <c r="C15" s="64" t="s">
        <v>31</v>
      </c>
      <c r="D15" s="40" t="s">
        <v>98</v>
      </c>
      <c r="E15" s="41" t="s">
        <v>102</v>
      </c>
    </row>
    <row r="16" spans="2:5" ht="30" customHeight="1">
      <c r="B16" s="21">
        <v>6</v>
      </c>
      <c r="C16" s="54" t="s">
        <v>32</v>
      </c>
      <c r="D16" s="42" t="s">
        <v>95</v>
      </c>
      <c r="E16" s="43" t="s">
        <v>95</v>
      </c>
    </row>
    <row r="17" spans="2:5" ht="40.5" customHeight="1">
      <c r="B17" s="21">
        <v>7</v>
      </c>
      <c r="C17" s="54" t="s">
        <v>8</v>
      </c>
      <c r="D17" s="42" t="s">
        <v>95</v>
      </c>
      <c r="E17" s="43" t="s">
        <v>95</v>
      </c>
    </row>
    <row r="18" spans="2:5" ht="39.75" customHeight="1">
      <c r="B18" s="21">
        <v>8</v>
      </c>
      <c r="C18" s="54" t="s">
        <v>9</v>
      </c>
      <c r="D18" s="42" t="s">
        <v>95</v>
      </c>
      <c r="E18" s="43" t="s">
        <v>95</v>
      </c>
    </row>
    <row r="19" spans="2:5" ht="42.75" customHeight="1">
      <c r="B19" s="44">
        <v>9</v>
      </c>
      <c r="C19" s="55" t="s">
        <v>10</v>
      </c>
      <c r="D19" s="46" t="s">
        <v>95</v>
      </c>
      <c r="E19" s="47" t="s">
        <v>95</v>
      </c>
    </row>
    <row r="20" spans="2:5" s="4" customFormat="1" ht="18.75" customHeight="1">
      <c r="B20" s="65">
        <v>10</v>
      </c>
      <c r="C20" s="30" t="s">
        <v>34</v>
      </c>
      <c r="D20" s="66"/>
      <c r="E20" s="106"/>
    </row>
    <row r="21" spans="2:5" ht="20.25" customHeight="1">
      <c r="B21" s="17" t="s">
        <v>15</v>
      </c>
      <c r="C21" s="18" t="s">
        <v>33</v>
      </c>
      <c r="D21" s="31" t="s">
        <v>99</v>
      </c>
      <c r="E21" s="32" t="s">
        <v>99</v>
      </c>
    </row>
    <row r="22" spans="2:5" ht="19.5" customHeight="1">
      <c r="B22" s="44" t="s">
        <v>16</v>
      </c>
      <c r="C22" s="45" t="s">
        <v>35</v>
      </c>
      <c r="D22" s="46" t="s">
        <v>100</v>
      </c>
      <c r="E22" s="47" t="s">
        <v>100</v>
      </c>
    </row>
    <row r="23" spans="2:5" s="4" customFormat="1" ht="16.5" customHeight="1">
      <c r="B23" s="65">
        <v>11</v>
      </c>
      <c r="C23" s="30" t="s">
        <v>55</v>
      </c>
      <c r="D23" s="66"/>
      <c r="E23" s="106"/>
    </row>
    <row r="24" spans="2:5" ht="54" customHeight="1">
      <c r="B24" s="17" t="s">
        <v>15</v>
      </c>
      <c r="C24" s="51" t="s">
        <v>83</v>
      </c>
      <c r="D24" s="31" t="s">
        <v>101</v>
      </c>
      <c r="E24" s="32" t="s">
        <v>101</v>
      </c>
    </row>
    <row r="25" spans="2:5" ht="43.5" customHeight="1">
      <c r="B25" s="44" t="s">
        <v>16</v>
      </c>
      <c r="C25" s="26" t="s">
        <v>84</v>
      </c>
      <c r="D25" s="46" t="s">
        <v>95</v>
      </c>
      <c r="E25" s="47" t="s">
        <v>95</v>
      </c>
    </row>
    <row r="26" spans="2:5">
      <c r="B26" s="11"/>
      <c r="C26" s="1"/>
    </row>
    <row r="27" spans="2:5" s="3" customFormat="1">
      <c r="B27" s="12"/>
    </row>
    <row r="28" spans="2:5" s="3" customFormat="1">
      <c r="B28" s="12"/>
    </row>
    <row r="29" spans="2:5" s="3" customFormat="1">
      <c r="B29" s="12"/>
    </row>
    <row r="30" spans="2:5" s="3" customFormat="1">
      <c r="B30" s="12"/>
    </row>
  </sheetData>
  <mergeCells count="4">
    <mergeCell ref="B3:E3"/>
    <mergeCell ref="B6:C7"/>
    <mergeCell ref="B4:D4"/>
    <mergeCell ref="B1:E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showGridLines="0" zoomScale="85" zoomScaleNormal="85" zoomScaleSheetLayoutView="47" zoomScalePageLayoutView="55" workbookViewId="0">
      <selection activeCell="B7" sqref="B7:E28"/>
    </sheetView>
  </sheetViews>
  <sheetFormatPr defaultRowHeight="14.25"/>
  <cols>
    <col min="1" max="1" width="4.625" customWidth="1"/>
    <col min="2" max="2" width="2.875" bestFit="1" customWidth="1"/>
    <col min="3" max="3" width="30.375" customWidth="1"/>
    <col min="4" max="4" width="36.625" style="10" customWidth="1"/>
    <col min="5" max="5" width="46.75" style="10" customWidth="1"/>
  </cols>
  <sheetData>
    <row r="1" spans="2:5" ht="63.75" customHeight="1">
      <c r="B1" s="102" t="str">
        <f>PODSTAWOWE!B1</f>
        <v>Załącznik nr 38 do Specyfikacji Istotnych Warunków Zamówienia na usługę ubezpieczenia Gminy Ziębice oraz podległcyh jednostek organizacyjnych
Znak sprawy 1/2018/OC+M_KOM_NNW/NO/K/BU
– „Informacje do oceny ryzyka_ZSiP w Niedźwiedziu”</v>
      </c>
      <c r="C1" s="102"/>
      <c r="D1" s="102"/>
    </row>
    <row r="3" spans="2:5" ht="15">
      <c r="B3" s="103" t="s">
        <v>67</v>
      </c>
      <c r="C3" s="103"/>
      <c r="D3" s="103"/>
      <c r="E3" s="103"/>
    </row>
    <row r="4" spans="2:5" ht="15">
      <c r="B4" s="14"/>
      <c r="C4" s="14"/>
      <c r="D4" s="74"/>
      <c r="E4" s="74"/>
    </row>
    <row r="5" spans="2:5" s="6" customFormat="1" ht="33.75" customHeight="1">
      <c r="B5" s="98" t="s">
        <v>72</v>
      </c>
      <c r="C5" s="99"/>
      <c r="D5" s="100"/>
      <c r="E5" s="75" t="s">
        <v>91</v>
      </c>
    </row>
    <row r="6" spans="2:5" ht="15">
      <c r="B6" s="2"/>
      <c r="C6" s="5"/>
    </row>
    <row r="7" spans="2:5">
      <c r="B7" s="101" t="s">
        <v>50</v>
      </c>
      <c r="C7" s="101"/>
      <c r="D7" s="86" t="s">
        <v>57</v>
      </c>
      <c r="E7" s="86" t="s">
        <v>58</v>
      </c>
    </row>
    <row r="8" spans="2:5">
      <c r="B8" s="101"/>
      <c r="C8" s="101"/>
      <c r="D8" s="16" t="s">
        <v>59</v>
      </c>
      <c r="E8" s="16" t="s">
        <v>59</v>
      </c>
    </row>
    <row r="9" spans="2:5" s="6" customFormat="1" ht="52.5" customHeight="1">
      <c r="B9" s="17">
        <v>1</v>
      </c>
      <c r="C9" s="18" t="s">
        <v>0</v>
      </c>
      <c r="D9" s="19" t="s">
        <v>92</v>
      </c>
      <c r="E9" s="20" t="s">
        <v>107</v>
      </c>
    </row>
    <row r="10" spans="2:5" s="6" customFormat="1" ht="30" customHeight="1">
      <c r="B10" s="21">
        <v>2</v>
      </c>
      <c r="C10" s="22" t="s">
        <v>60</v>
      </c>
      <c r="D10" s="42" t="s">
        <v>103</v>
      </c>
      <c r="E10" s="43" t="s">
        <v>103</v>
      </c>
    </row>
    <row r="11" spans="2:5" ht="63" customHeight="1">
      <c r="B11" s="21">
        <v>3</v>
      </c>
      <c r="C11" s="22" t="s">
        <v>68</v>
      </c>
      <c r="D11" s="42" t="s">
        <v>104</v>
      </c>
      <c r="E11" s="43" t="s">
        <v>104</v>
      </c>
    </row>
    <row r="12" spans="2:5" ht="40.5" customHeight="1">
      <c r="B12" s="21">
        <v>4</v>
      </c>
      <c r="C12" s="22" t="s">
        <v>85</v>
      </c>
      <c r="D12" s="42" t="s">
        <v>104</v>
      </c>
      <c r="E12" s="43" t="s">
        <v>104</v>
      </c>
    </row>
    <row r="13" spans="2:5" ht="43.5" customHeight="1">
      <c r="B13" s="21">
        <v>5</v>
      </c>
      <c r="C13" s="22" t="s">
        <v>86</v>
      </c>
      <c r="D13" s="42" t="s">
        <v>105</v>
      </c>
      <c r="E13" s="43" t="s">
        <v>105</v>
      </c>
    </row>
    <row r="14" spans="2:5" ht="21.75" customHeight="1">
      <c r="B14" s="21">
        <v>6</v>
      </c>
      <c r="C14" s="22" t="s">
        <v>11</v>
      </c>
      <c r="D14" s="42" t="s">
        <v>105</v>
      </c>
      <c r="E14" s="43" t="s">
        <v>105</v>
      </c>
    </row>
    <row r="15" spans="2:5" ht="63" customHeight="1">
      <c r="B15" s="21">
        <v>7</v>
      </c>
      <c r="C15" s="22" t="s">
        <v>43</v>
      </c>
      <c r="D15" s="42" t="s">
        <v>121</v>
      </c>
      <c r="E15" s="43" t="s">
        <v>105</v>
      </c>
    </row>
    <row r="16" spans="2:5" ht="28.5" customHeight="1">
      <c r="B16" s="44">
        <v>8</v>
      </c>
      <c r="C16" s="45" t="s">
        <v>12</v>
      </c>
      <c r="D16" s="46" t="s">
        <v>105</v>
      </c>
      <c r="E16" s="47" t="s">
        <v>105</v>
      </c>
    </row>
    <row r="17" spans="2:5" s="4" customFormat="1" ht="22.5">
      <c r="B17" s="67">
        <v>9</v>
      </c>
      <c r="C17" s="30" t="s">
        <v>38</v>
      </c>
      <c r="D17" s="85"/>
      <c r="E17" s="107"/>
    </row>
    <row r="18" spans="2:5" ht="27" customHeight="1">
      <c r="B18" s="68" t="s">
        <v>15</v>
      </c>
      <c r="C18" s="18" t="s">
        <v>69</v>
      </c>
      <c r="D18" s="31" t="s">
        <v>105</v>
      </c>
      <c r="E18" s="32" t="s">
        <v>105</v>
      </c>
    </row>
    <row r="19" spans="2:5" ht="21.75" customHeight="1">
      <c r="B19" s="69" t="s">
        <v>16</v>
      </c>
      <c r="C19" s="45" t="s">
        <v>39</v>
      </c>
      <c r="D19" s="46" t="s">
        <v>105</v>
      </c>
      <c r="E19" s="47" t="s">
        <v>105</v>
      </c>
    </row>
    <row r="20" spans="2:5" s="4" customFormat="1">
      <c r="B20" s="67">
        <v>10</v>
      </c>
      <c r="C20" s="30" t="s">
        <v>40</v>
      </c>
      <c r="D20" s="85"/>
      <c r="E20" s="107"/>
    </row>
    <row r="21" spans="2:5" ht="40.5" customHeight="1">
      <c r="B21" s="68" t="s">
        <v>15</v>
      </c>
      <c r="C21" s="18" t="s">
        <v>87</v>
      </c>
      <c r="D21" s="31" t="s">
        <v>105</v>
      </c>
      <c r="E21" s="32" t="s">
        <v>105</v>
      </c>
    </row>
    <row r="22" spans="2:5" ht="32.25" customHeight="1">
      <c r="B22" s="70" t="s">
        <v>16</v>
      </c>
      <c r="C22" s="22" t="s">
        <v>88</v>
      </c>
      <c r="D22" s="42" t="s">
        <v>105</v>
      </c>
      <c r="E22" s="43" t="s">
        <v>105</v>
      </c>
    </row>
    <row r="23" spans="2:5" ht="40.5" customHeight="1">
      <c r="B23" s="70" t="s">
        <v>17</v>
      </c>
      <c r="C23" s="22" t="s">
        <v>89</v>
      </c>
      <c r="D23" s="42" t="s">
        <v>105</v>
      </c>
      <c r="E23" s="43" t="s">
        <v>105</v>
      </c>
    </row>
    <row r="24" spans="2:5" ht="19.5" customHeight="1">
      <c r="B24" s="70" t="s">
        <v>18</v>
      </c>
      <c r="C24" s="22" t="s">
        <v>70</v>
      </c>
      <c r="D24" s="42" t="s">
        <v>105</v>
      </c>
      <c r="E24" s="43" t="s">
        <v>105</v>
      </c>
    </row>
    <row r="25" spans="2:5" ht="34.5" customHeight="1">
      <c r="B25" s="70" t="s">
        <v>20</v>
      </c>
      <c r="C25" s="22" t="s">
        <v>71</v>
      </c>
      <c r="D25" s="42" t="s">
        <v>105</v>
      </c>
      <c r="E25" s="43" t="s">
        <v>105</v>
      </c>
    </row>
    <row r="26" spans="2:5" ht="36.75" customHeight="1">
      <c r="B26" s="70" t="s">
        <v>21</v>
      </c>
      <c r="C26" s="22" t="s">
        <v>90</v>
      </c>
      <c r="D26" s="42" t="s">
        <v>105</v>
      </c>
      <c r="E26" s="43" t="s">
        <v>105</v>
      </c>
    </row>
    <row r="27" spans="2:5" ht="22.5" customHeight="1">
      <c r="B27" s="71">
        <v>11</v>
      </c>
      <c r="C27" s="25" t="s">
        <v>36</v>
      </c>
      <c r="D27" s="42" t="s">
        <v>104</v>
      </c>
      <c r="E27" s="43" t="s">
        <v>105</v>
      </c>
    </row>
    <row r="28" spans="2:5" ht="21.75" customHeight="1">
      <c r="B28" s="72">
        <v>12</v>
      </c>
      <c r="C28" s="26" t="s">
        <v>37</v>
      </c>
      <c r="D28" s="46" t="s">
        <v>105</v>
      </c>
      <c r="E28" s="47" t="s">
        <v>105</v>
      </c>
    </row>
  </sheetData>
  <mergeCells count="4">
    <mergeCell ref="B3:E3"/>
    <mergeCell ref="B7:C8"/>
    <mergeCell ref="B5:D5"/>
    <mergeCell ref="B1:D1"/>
  </mergeCells>
  <phoneticPr fontId="0" type="noConversion"/>
  <dataValidations count="1">
    <dataValidation type="list" allowBlank="1" showInputMessage="1" showErrorMessage="1" sqref="D11:E14 D19:E19 D27:E28">
      <formula1>"tak,nie"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PODSTAWOWE</vt:lpstr>
      <vt:lpstr>POŻAR zabezpieczenia</vt:lpstr>
      <vt:lpstr>KRADZIEŻ zabezpieczenia</vt:lpstr>
      <vt:lpstr>'KRADZIEŻ zabezpieczenia'!Obszar_wydruku</vt:lpstr>
      <vt:lpstr>PODSTAWOWE!Obszar_wydruku</vt:lpstr>
      <vt:lpstr>'POŻAR zabezpieczenia'!Obszar_wydruku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Giera Anna</cp:lastModifiedBy>
  <cp:lastPrinted>2018-01-23T11:56:56Z</cp:lastPrinted>
  <dcterms:created xsi:type="dcterms:W3CDTF">2011-10-20T12:38:32Z</dcterms:created>
  <dcterms:modified xsi:type="dcterms:W3CDTF">2018-02-28T12:10:07Z</dcterms:modified>
</cp:coreProperties>
</file>