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<sst xmlns="http://schemas.openxmlformats.org/spreadsheetml/2006/main" count="11" uniqueCount="11">
  <si>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Dział</t>
  </si>
  <si>
    <t>Rozdział</t>
  </si>
  <si>
    <t>Paragraf</t>
  </si>
  <si>
    <t>Zwiększenia</t>
  </si>
  <si>
    <t>Zmniejszenia</t>
  </si>
  <si>
    <t>RAZEM:</t>
  </si>
  <si>
    <t>Tabela Nr 1</t>
  </si>
  <si>
    <t>Szczegółowy podział dochodów</t>
  </si>
  <si>
    <t>Wójta Gminy Zarszyn</t>
  </si>
  <si>
    <t>z dnia 10.09.2010 r.</t>
  </si>
  <si>
    <t>do Zarządzenia Nr 470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</si>
</sst>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0###"/>
    <numFmt numFmtId="170" formatCode="0,###"/>
    <numFmt numFmtId="171" formatCode="0#,##0"/>
    <numFmt numFmtId="172" formatCode="0###0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171" fontId="1" fillId="33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4" fontId="1" fillId="34" borderId="13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1038225</xdr:colOff>
      <xdr:row>17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18135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8006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17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8006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17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8006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17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48006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17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8006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2" max="2" width="11.7109375" style="0" customWidth="1"/>
    <col min="3" max="3" width="11.28125" style="0" customWidth="1"/>
    <col min="4" max="4" width="24.28125" style="0" customWidth="1"/>
    <col min="5" max="5" width="22.421875" style="0" customWidth="1"/>
  </cols>
  <sheetData>
    <row r="1" spans="4:5" ht="13.5" customHeight="1">
      <c r="D1" s="4"/>
      <c r="E1" s="3" t="s">
        <v>6</v>
      </c>
    </row>
    <row r="2" spans="4:5" ht="12.75" customHeight="1">
      <c r="D2" s="22" t="s">
        <v>10</v>
      </c>
      <c r="E2" s="22"/>
    </row>
    <row r="3" spans="4:5" ht="13.5" customHeight="1">
      <c r="D3" s="22" t="s">
        <v>8</v>
      </c>
      <c r="E3" s="22"/>
    </row>
    <row r="4" spans="4:5" ht="13.5" customHeight="1">
      <c r="D4" s="23" t="s">
        <v>9</v>
      </c>
      <c r="E4" s="23"/>
    </row>
    <row r="5" spans="4:5" ht="13.5" customHeight="1">
      <c r="D5" s="11"/>
      <c r="E5" s="11"/>
    </row>
    <row r="6" spans="1:5" ht="27.75" customHeight="1">
      <c r="A6" s="24" t="s">
        <v>7</v>
      </c>
      <c r="B6" s="24"/>
      <c r="C6" s="24"/>
      <c r="D6" s="24"/>
      <c r="E6" s="24"/>
    </row>
    <row r="7" spans="4:5" ht="14.25" customHeight="1" thickBot="1">
      <c r="D7" s="5"/>
      <c r="E7" s="5"/>
    </row>
    <row r="8" spans="1:5" ht="15" thickBot="1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5" ht="15" thickBot="1">
      <c r="A9" s="13">
        <v>750</v>
      </c>
      <c r="B9" s="7"/>
      <c r="C9" s="6"/>
      <c r="D9" s="9">
        <f>D10</f>
        <v>3485</v>
      </c>
      <c r="E9" s="9"/>
    </row>
    <row r="10" spans="1:5" s="15" customFormat="1" ht="15" thickBot="1">
      <c r="A10" s="16"/>
      <c r="B10" s="16">
        <v>75056</v>
      </c>
      <c r="C10" s="16"/>
      <c r="D10" s="10">
        <f>D11</f>
        <v>3485</v>
      </c>
      <c r="E10" s="10"/>
    </row>
    <row r="11" spans="1:5" s="15" customFormat="1" ht="15.75" thickBot="1">
      <c r="A11" s="16"/>
      <c r="B11" s="16"/>
      <c r="C11" s="14">
        <v>2010</v>
      </c>
      <c r="D11" s="8">
        <v>3485</v>
      </c>
      <c r="E11" s="10"/>
    </row>
    <row r="12" spans="1:5" s="15" customFormat="1" ht="15" thickBot="1">
      <c r="A12" s="1">
        <v>754</v>
      </c>
      <c r="B12" s="1"/>
      <c r="C12" s="1"/>
      <c r="D12" s="9"/>
      <c r="E12" s="9">
        <f>E14</f>
        <v>1761</v>
      </c>
    </row>
    <row r="13" spans="1:5" s="15" customFormat="1" ht="15.75" thickBot="1">
      <c r="A13" s="16"/>
      <c r="B13" s="16">
        <v>75478</v>
      </c>
      <c r="C13" s="14"/>
      <c r="D13" s="8"/>
      <c r="E13" s="8"/>
    </row>
    <row r="14" spans="1:5" s="15" customFormat="1" ht="15.75" thickBot="1">
      <c r="A14" s="16"/>
      <c r="B14" s="16"/>
      <c r="C14" s="14">
        <v>2030</v>
      </c>
      <c r="D14" s="8"/>
      <c r="E14" s="8">
        <v>1761</v>
      </c>
    </row>
    <row r="15" spans="1:5" s="15" customFormat="1" ht="15.75" thickBot="1">
      <c r="A15" s="1">
        <v>852</v>
      </c>
      <c r="B15" s="1"/>
      <c r="C15" s="17"/>
      <c r="D15" s="9">
        <f>D16</f>
        <v>16417</v>
      </c>
      <c r="E15" s="18"/>
    </row>
    <row r="16" spans="1:5" s="15" customFormat="1" ht="15" thickBot="1">
      <c r="A16" s="16"/>
      <c r="B16" s="16">
        <v>85295</v>
      </c>
      <c r="C16" s="16"/>
      <c r="D16" s="10">
        <f>D17</f>
        <v>16417</v>
      </c>
      <c r="E16" s="10"/>
    </row>
    <row r="17" spans="1:5" s="15" customFormat="1" ht="15.75" thickBot="1">
      <c r="A17" s="16"/>
      <c r="B17" s="16"/>
      <c r="C17" s="14">
        <v>2023</v>
      </c>
      <c r="D17" s="8">
        <v>16417</v>
      </c>
      <c r="E17" s="10"/>
    </row>
    <row r="18" spans="1:5" ht="13.5" thickBot="1">
      <c r="A18" s="19" t="s">
        <v>5</v>
      </c>
      <c r="B18" s="20"/>
      <c r="C18" s="21"/>
      <c r="D18" s="12">
        <f>D9+D12+D15</f>
        <v>19902</v>
      </c>
      <c r="E18" s="12">
        <f>E9+E12+E15</f>
        <v>1761</v>
      </c>
    </row>
  </sheetData>
  <sheetProtection/>
  <mergeCells count="5">
    <mergeCell ref="A18:C18"/>
    <mergeCell ref="D2:E2"/>
    <mergeCell ref="D3:E3"/>
    <mergeCell ref="D4:E4"/>
    <mergeCell ref="A6:E6"/>
  </mergeCells>
  <printOptions horizontalCentered="1"/>
  <pageMargins left="0.984251968503937" right="0.7874015748031497" top="0.5905511811023623" bottom="0.984251968503937" header="0.5118110236220472" footer="0.5118110236220472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2010-07-08T09:12:55Z</cp:lastPrinted>
  <dcterms:created xsi:type="dcterms:W3CDTF">2010-02-22T11:37:21Z</dcterms:created>
  <dcterms:modified xsi:type="dcterms:W3CDTF">2010-10-11T06:35:52Z</dcterms:modified>
  <cp:category/>
  <cp:version/>
  <cp:contentType/>
  <cp:contentStatus/>
</cp:coreProperties>
</file>