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505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'Arkusz1'!$A$1:$U$32</definedName>
  </definedNames>
  <calcPr fullCalcOnLoad="1"/>
</workbook>
</file>

<file path=xl/sharedStrings.xml><?xml version="1.0" encoding="utf-8"?>
<sst xmlns="http://schemas.openxmlformats.org/spreadsheetml/2006/main" count="57" uniqueCount="47">
  <si>
    <t>1.</t>
  </si>
  <si>
    <t>2.</t>
  </si>
  <si>
    <t>3.</t>
  </si>
  <si>
    <t>Lp.</t>
  </si>
  <si>
    <t>Nazwa zadania</t>
  </si>
  <si>
    <t>Wartość kosztorysowa zadania</t>
  </si>
  <si>
    <t>Źródła sfinansowania w złotych</t>
  </si>
  <si>
    <t>Budżet</t>
  </si>
  <si>
    <t>Środki pozabudżetowe</t>
  </si>
  <si>
    <t>Gminy</t>
  </si>
  <si>
    <t>Zakup wyposażenia do Urzędu Gminy</t>
  </si>
  <si>
    <t>Razem</t>
  </si>
  <si>
    <t>Klasyfikacja budżetowa</t>
  </si>
  <si>
    <t>Dział</t>
  </si>
  <si>
    <t>Rozdział</t>
  </si>
  <si>
    <t>Paragraf</t>
  </si>
  <si>
    <t>010</t>
  </si>
  <si>
    <t>01010</t>
  </si>
  <si>
    <t>6050</t>
  </si>
  <si>
    <t>Ogółem</t>
  </si>
  <si>
    <r>
      <t xml:space="preserve">Plan zadań inwestycyjnych           </t>
    </r>
    <r>
      <rPr>
        <b/>
        <sz val="15"/>
        <rFont val="Times New Roman CE"/>
        <family val="1"/>
      </rPr>
      <t>realizowanych w roku budżetowym 2006</t>
    </r>
  </si>
  <si>
    <t>Nakłady planowane na 2006</t>
  </si>
  <si>
    <t>Opracowanie dokumentacji technicznej na wykonanie kanalizacji sanitarnej dla wsi Rzeczniów Kol. , Grabowiec, Rzeczniówek</t>
  </si>
  <si>
    <t xml:space="preserve">Modernizacja drogi gminnej w miejscowości Borcuchy </t>
  </si>
  <si>
    <t>4.</t>
  </si>
  <si>
    <t>Wymiana pokrycia dachowego oraz stolarki okiennej w budynku PSP w Rzeczniowie</t>
  </si>
  <si>
    <t xml:space="preserve">Modernizacja drogi powiatowej Chwałowice-Rzeczniów-Ludwików </t>
  </si>
  <si>
    <t>600</t>
  </si>
  <si>
    <t>60014</t>
  </si>
  <si>
    <t>6300</t>
  </si>
  <si>
    <t>Kredyt</t>
  </si>
  <si>
    <t>5.</t>
  </si>
  <si>
    <t>Modenizacja budynku PSP w Grabowcu</t>
  </si>
  <si>
    <t>Załącznik nr 5 do uchwały budżetowej zmieniony  uchwałą     Nr XXXVII/134/06 Rady Gminy Rzeczniów   z dnia 31.07.2006r.</t>
  </si>
  <si>
    <t>Jednostka realizująca zadanie</t>
  </si>
  <si>
    <t>Urząd Gminy</t>
  </si>
  <si>
    <t>Przebudowa drogi powiatowej Nowe Maziarze -Podkońce</t>
  </si>
  <si>
    <t>Starostwo Powiatowe</t>
  </si>
  <si>
    <t xml:space="preserve">Przebudowa drogi gminnejWólka Modrzejowa Kolonia </t>
  </si>
  <si>
    <t>Zakup sprzętu dla Ośrodka Zdrowia w Rzeczniowie (SONICATOR)</t>
  </si>
  <si>
    <t>SPZPOZ w Rzeczniowie</t>
  </si>
  <si>
    <t>PSP w Grabowcu</t>
  </si>
  <si>
    <t>PSP w Rzeczniowie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</si>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</sst>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\ _z_ł_-;\-* #,##0\ _z_ł_-;_-* &quot;-&quot;??\ _z_ł_-;_-@_-"/>
    <numFmt numFmtId="174" formatCode="00\-000"/>
    <numFmt numFmtId="175" formatCode="00000000000"/>
    <numFmt numFmtId="176" formatCode="#&quot; &quot;?/10"/>
  </numFmts>
  <fonts count="4">
    <font>
      <sz val="10"/>
      <name val="Times New Roman CE"/>
      <family val="0"/>
    </font>
    <font>
      <sz val="12"/>
      <name val="Times New Roman CE"/>
      <family val="1"/>
    </font>
    <font>
      <b/>
      <sz val="16"/>
      <name val="Times New Roman CE"/>
      <family val="1"/>
    </font>
    <font>
      <b/>
      <sz val="15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view="pageBreakPreview" zoomScaleSheetLayoutView="100" workbookViewId="0" topLeftCell="A1">
      <selection activeCell="R20" sqref="R20"/>
    </sheetView>
  </sheetViews>
  <sheetFormatPr defaultColWidth="9.00390625" defaultRowHeight="12.75"/>
  <cols>
    <col min="1" max="1" width="3.875" style="0" customWidth="1"/>
    <col min="2" max="9" width="3.875" style="0" hidden="1" customWidth="1"/>
    <col min="10" max="10" width="24.375" style="0" customWidth="1"/>
    <col min="11" max="11" width="11.50390625" style="0" customWidth="1"/>
    <col min="12" max="12" width="11.375" style="0" customWidth="1"/>
    <col min="13" max="13" width="10.375" style="0" customWidth="1"/>
    <col min="14" max="14" width="14.875" style="0" customWidth="1"/>
    <col min="15" max="15" width="13.00390625" style="0" customWidth="1"/>
    <col min="16" max="16" width="17.00390625" style="0" customWidth="1"/>
    <col min="17" max="17" width="18.125" style="0" customWidth="1"/>
    <col min="18" max="18" width="20.125" style="0" customWidth="1"/>
    <col min="19" max="19" width="0.12890625" style="0" customWidth="1"/>
    <col min="20" max="20" width="13.00390625" style="0" hidden="1" customWidth="1"/>
    <col min="21" max="23" width="13.00390625" style="0" customWidth="1"/>
  </cols>
  <sheetData>
    <row r="2" spans="17:18" ht="12.75">
      <c r="Q2" s="33" t="s">
        <v>33</v>
      </c>
      <c r="R2" s="33"/>
    </row>
    <row r="3" spans="17:18" ht="12.75">
      <c r="Q3" s="33"/>
      <c r="R3" s="33"/>
    </row>
    <row r="4" spans="17:18" ht="27" customHeight="1">
      <c r="Q4" s="33"/>
      <c r="R4" s="33"/>
    </row>
    <row r="5" spans="16:18" ht="15" customHeight="1">
      <c r="P5" s="5"/>
      <c r="Q5" s="5"/>
      <c r="R5" s="5"/>
    </row>
    <row r="6" spans="14:18" ht="60.75" customHeight="1">
      <c r="N6" s="34" t="s">
        <v>20</v>
      </c>
      <c r="O6" s="34"/>
      <c r="P6" s="34"/>
      <c r="Q6" s="34"/>
      <c r="R6" s="5"/>
    </row>
    <row r="7" spans="16:18" ht="30.75" customHeight="1">
      <c r="P7" s="4"/>
      <c r="Q7" s="4"/>
      <c r="R7" s="4"/>
    </row>
    <row r="8" spans="1:21" ht="15.75">
      <c r="A8" s="16" t="s">
        <v>3</v>
      </c>
      <c r="B8" s="18"/>
      <c r="C8" s="19"/>
      <c r="D8" s="19"/>
      <c r="E8" s="19"/>
      <c r="F8" s="19"/>
      <c r="G8" s="19"/>
      <c r="H8" s="19"/>
      <c r="I8" s="20"/>
      <c r="J8" s="17" t="s">
        <v>4</v>
      </c>
      <c r="K8" s="24" t="s">
        <v>12</v>
      </c>
      <c r="L8" s="25"/>
      <c r="M8" s="26"/>
      <c r="N8" s="17" t="s">
        <v>5</v>
      </c>
      <c r="O8" s="17" t="s">
        <v>21</v>
      </c>
      <c r="P8" s="35" t="s">
        <v>6</v>
      </c>
      <c r="Q8" s="36"/>
      <c r="R8" s="36"/>
      <c r="S8" s="36"/>
      <c r="T8" s="36"/>
      <c r="U8" s="37"/>
    </row>
    <row r="9" spans="1:21" ht="38.25" customHeight="1">
      <c r="A9" s="17"/>
      <c r="B9" s="21"/>
      <c r="C9" s="22"/>
      <c r="D9" s="22"/>
      <c r="E9" s="22"/>
      <c r="F9" s="22"/>
      <c r="G9" s="22"/>
      <c r="H9" s="22"/>
      <c r="I9" s="23"/>
      <c r="J9" s="17"/>
      <c r="K9" s="27"/>
      <c r="L9" s="28"/>
      <c r="M9" s="29"/>
      <c r="N9" s="17"/>
      <c r="O9" s="17"/>
      <c r="P9" s="32" t="s">
        <v>7</v>
      </c>
      <c r="Q9" s="32"/>
      <c r="R9" s="32" t="s">
        <v>8</v>
      </c>
      <c r="U9" s="38" t="s">
        <v>34</v>
      </c>
    </row>
    <row r="10" spans="1:21" ht="15.75" customHeight="1">
      <c r="A10" s="17"/>
      <c r="B10" s="21"/>
      <c r="C10" s="22"/>
      <c r="D10" s="22"/>
      <c r="E10" s="22"/>
      <c r="F10" s="22"/>
      <c r="G10" s="22"/>
      <c r="H10" s="22"/>
      <c r="I10" s="23"/>
      <c r="J10" s="17"/>
      <c r="K10" s="30" t="s">
        <v>13</v>
      </c>
      <c r="L10" s="30" t="s">
        <v>14</v>
      </c>
      <c r="M10" s="30" t="s">
        <v>15</v>
      </c>
      <c r="N10" s="17"/>
      <c r="O10" s="17"/>
      <c r="P10" s="17" t="s">
        <v>9</v>
      </c>
      <c r="Q10" s="17" t="s">
        <v>30</v>
      </c>
      <c r="R10" s="17"/>
      <c r="U10" s="38"/>
    </row>
    <row r="11" spans="1:21" ht="15.75" customHeight="1">
      <c r="A11" s="17"/>
      <c r="B11" s="21"/>
      <c r="C11" s="22"/>
      <c r="D11" s="22"/>
      <c r="E11" s="22"/>
      <c r="F11" s="22"/>
      <c r="G11" s="22"/>
      <c r="H11" s="22"/>
      <c r="I11" s="23"/>
      <c r="J11" s="17"/>
      <c r="K11" s="31"/>
      <c r="L11" s="31"/>
      <c r="M11" s="31"/>
      <c r="N11" s="17"/>
      <c r="O11" s="17"/>
      <c r="P11" s="17"/>
      <c r="Q11" s="17"/>
      <c r="R11" s="17"/>
      <c r="U11" s="38"/>
    </row>
    <row r="12" spans="1:21" ht="7.5" customHeight="1">
      <c r="A12" s="17"/>
      <c r="B12" s="21"/>
      <c r="C12" s="22"/>
      <c r="D12" s="22"/>
      <c r="E12" s="22"/>
      <c r="F12" s="22"/>
      <c r="G12" s="22"/>
      <c r="H12" s="22"/>
      <c r="I12" s="23"/>
      <c r="J12" s="17"/>
      <c r="K12" s="32"/>
      <c r="L12" s="32"/>
      <c r="M12" s="32"/>
      <c r="N12" s="17"/>
      <c r="O12" s="17"/>
      <c r="P12" s="17"/>
      <c r="Q12" s="17"/>
      <c r="R12" s="17"/>
      <c r="U12" s="38"/>
    </row>
    <row r="13" spans="1:21" ht="12.75">
      <c r="A13" s="2"/>
      <c r="B13" s="21"/>
      <c r="C13" s="22"/>
      <c r="D13" s="22"/>
      <c r="E13" s="22"/>
      <c r="F13" s="22"/>
      <c r="G13" s="22"/>
      <c r="H13" s="22"/>
      <c r="I13" s="23"/>
      <c r="J13" s="1">
        <v>1</v>
      </c>
      <c r="K13" s="1"/>
      <c r="L13" s="1"/>
      <c r="M13" s="1"/>
      <c r="N13" s="1">
        <v>2</v>
      </c>
      <c r="O13" s="1">
        <v>3</v>
      </c>
      <c r="P13" s="1">
        <v>4</v>
      </c>
      <c r="Q13" s="1">
        <v>5</v>
      </c>
      <c r="R13" s="1">
        <v>6</v>
      </c>
      <c r="S13" s="10"/>
      <c r="T13" s="10"/>
      <c r="U13" s="11">
        <v>7</v>
      </c>
    </row>
    <row r="14" spans="1:21" ht="76.5">
      <c r="A14" s="2" t="s">
        <v>0</v>
      </c>
      <c r="B14" s="21"/>
      <c r="C14" s="22"/>
      <c r="D14" s="22"/>
      <c r="E14" s="22"/>
      <c r="F14" s="22"/>
      <c r="G14" s="22"/>
      <c r="H14" s="22"/>
      <c r="I14" s="23"/>
      <c r="J14" s="1" t="s">
        <v>22</v>
      </c>
      <c r="K14" s="6" t="s">
        <v>16</v>
      </c>
      <c r="L14" s="6" t="s">
        <v>17</v>
      </c>
      <c r="M14" s="6" t="s">
        <v>18</v>
      </c>
      <c r="N14" s="3">
        <v>118950</v>
      </c>
      <c r="O14" s="3">
        <v>118950</v>
      </c>
      <c r="P14" s="3">
        <v>118950</v>
      </c>
      <c r="Q14" s="1"/>
      <c r="R14" s="1"/>
      <c r="U14" s="2" t="s">
        <v>35</v>
      </c>
    </row>
    <row r="15" spans="1:21" ht="12.75">
      <c r="A15" s="2"/>
      <c r="B15" s="21"/>
      <c r="C15" s="22"/>
      <c r="D15" s="22"/>
      <c r="E15" s="22"/>
      <c r="F15" s="22"/>
      <c r="G15" s="22"/>
      <c r="H15" s="22"/>
      <c r="I15" s="23"/>
      <c r="J15" s="1" t="s">
        <v>11</v>
      </c>
      <c r="K15" s="6"/>
      <c r="L15" s="6"/>
      <c r="M15" s="6"/>
      <c r="N15" s="3">
        <v>118950</v>
      </c>
      <c r="O15" s="3">
        <v>118950</v>
      </c>
      <c r="P15" s="3">
        <v>118950</v>
      </c>
      <c r="Q15" s="1"/>
      <c r="R15" s="1"/>
      <c r="U15" s="2"/>
    </row>
    <row r="16" spans="1:21" ht="38.25">
      <c r="A16" s="2" t="s">
        <v>1</v>
      </c>
      <c r="B16" s="21"/>
      <c r="C16" s="22"/>
      <c r="D16" s="22"/>
      <c r="E16" s="22"/>
      <c r="F16" s="22"/>
      <c r="G16" s="22"/>
      <c r="H16" s="22"/>
      <c r="I16" s="23"/>
      <c r="J16" s="1" t="s">
        <v>26</v>
      </c>
      <c r="K16" s="6" t="s">
        <v>27</v>
      </c>
      <c r="L16" s="6" t="s">
        <v>28</v>
      </c>
      <c r="M16" s="6" t="s">
        <v>29</v>
      </c>
      <c r="N16" s="3">
        <v>35532</v>
      </c>
      <c r="O16" s="3">
        <v>35532</v>
      </c>
      <c r="P16" s="3">
        <v>35532</v>
      </c>
      <c r="Q16" s="1"/>
      <c r="R16" s="1"/>
      <c r="U16" s="12" t="s">
        <v>37</v>
      </c>
    </row>
    <row r="17" spans="1:21" ht="38.25">
      <c r="A17" s="2" t="s">
        <v>2</v>
      </c>
      <c r="B17" s="21"/>
      <c r="C17" s="22"/>
      <c r="D17" s="22"/>
      <c r="E17" s="22"/>
      <c r="F17" s="22"/>
      <c r="G17" s="22"/>
      <c r="H17" s="22"/>
      <c r="I17" s="23"/>
      <c r="J17" s="1" t="s">
        <v>36</v>
      </c>
      <c r="K17" s="6" t="s">
        <v>27</v>
      </c>
      <c r="L17" s="6" t="s">
        <v>28</v>
      </c>
      <c r="M17" s="6" t="s">
        <v>29</v>
      </c>
      <c r="N17" s="3">
        <v>113995</v>
      </c>
      <c r="O17" s="3">
        <v>100000</v>
      </c>
      <c r="P17" s="3">
        <v>0</v>
      </c>
      <c r="Q17" s="1">
        <v>100000</v>
      </c>
      <c r="R17" s="1"/>
      <c r="U17" s="12" t="s">
        <v>37</v>
      </c>
    </row>
    <row r="18" spans="1:21" ht="38.25">
      <c r="A18" s="2" t="s">
        <v>24</v>
      </c>
      <c r="B18" s="21"/>
      <c r="C18" s="22"/>
      <c r="D18" s="22"/>
      <c r="E18" s="22"/>
      <c r="F18" s="22"/>
      <c r="G18" s="22"/>
      <c r="H18" s="22"/>
      <c r="I18" s="23"/>
      <c r="J18" s="1" t="s">
        <v>23</v>
      </c>
      <c r="K18" s="1">
        <v>600</v>
      </c>
      <c r="L18" s="1">
        <v>60016</v>
      </c>
      <c r="M18" s="1">
        <v>6050</v>
      </c>
      <c r="N18" s="3">
        <v>1348650</v>
      </c>
      <c r="O18" s="3">
        <v>622948</v>
      </c>
      <c r="P18" s="3">
        <v>622948</v>
      </c>
      <c r="Q18" s="3">
        <f>-J1</f>
        <v>0</v>
      </c>
      <c r="R18" s="1"/>
      <c r="U18" s="15" t="s">
        <v>35</v>
      </c>
    </row>
    <row r="19" spans="1:21" ht="38.25">
      <c r="A19" s="2" t="s">
        <v>31</v>
      </c>
      <c r="B19" s="21"/>
      <c r="C19" s="22"/>
      <c r="D19" s="22"/>
      <c r="E19" s="22"/>
      <c r="F19" s="22"/>
      <c r="G19" s="22"/>
      <c r="H19" s="22"/>
      <c r="I19" s="23"/>
      <c r="J19" s="1" t="s">
        <v>38</v>
      </c>
      <c r="K19" s="1">
        <v>600</v>
      </c>
      <c r="L19" s="1">
        <v>60016</v>
      </c>
      <c r="M19" s="1">
        <v>6050</v>
      </c>
      <c r="N19" s="3">
        <v>432787</v>
      </c>
      <c r="O19" s="3">
        <v>303357</v>
      </c>
      <c r="P19" s="3">
        <v>3357</v>
      </c>
      <c r="Q19" s="3">
        <v>300000</v>
      </c>
      <c r="R19" s="1"/>
      <c r="U19" s="15" t="s">
        <v>35</v>
      </c>
    </row>
    <row r="20" spans="1:21" ht="12.75">
      <c r="A20" s="2"/>
      <c r="B20" s="21"/>
      <c r="C20" s="22"/>
      <c r="D20" s="22"/>
      <c r="E20" s="22"/>
      <c r="F20" s="22"/>
      <c r="G20" s="22"/>
      <c r="H20" s="22"/>
      <c r="I20" s="23"/>
      <c r="J20" s="1" t="s">
        <v>11</v>
      </c>
      <c r="K20" s="1"/>
      <c r="L20" s="1"/>
      <c r="M20" s="1"/>
      <c r="N20" s="3">
        <v>1930964</v>
      </c>
      <c r="O20" s="3">
        <v>1061837</v>
      </c>
      <c r="P20" s="3">
        <v>661837</v>
      </c>
      <c r="Q20" s="3">
        <v>400000</v>
      </c>
      <c r="R20" s="1"/>
      <c r="U20" s="2"/>
    </row>
    <row r="21" spans="1:21" ht="25.5">
      <c r="A21" s="2" t="s">
        <v>43</v>
      </c>
      <c r="B21" s="21"/>
      <c r="C21" s="22"/>
      <c r="D21" s="22"/>
      <c r="E21" s="22"/>
      <c r="F21" s="22"/>
      <c r="G21" s="22"/>
      <c r="H21" s="22"/>
      <c r="I21" s="23"/>
      <c r="J21" s="1" t="s">
        <v>10</v>
      </c>
      <c r="K21" s="1">
        <v>750</v>
      </c>
      <c r="L21" s="1">
        <v>75023</v>
      </c>
      <c r="M21" s="1">
        <v>6060</v>
      </c>
      <c r="N21" s="3">
        <v>10000</v>
      </c>
      <c r="O21" s="3">
        <v>10000</v>
      </c>
      <c r="P21" s="3">
        <v>10000</v>
      </c>
      <c r="Q21" s="1"/>
      <c r="R21" s="1"/>
      <c r="U21" s="2" t="s">
        <v>35</v>
      </c>
    </row>
    <row r="22" spans="1:21" ht="12.75">
      <c r="A22" s="2"/>
      <c r="B22" s="21"/>
      <c r="C22" s="22"/>
      <c r="D22" s="22"/>
      <c r="E22" s="22"/>
      <c r="F22" s="22"/>
      <c r="G22" s="22"/>
      <c r="H22" s="22"/>
      <c r="I22" s="23"/>
      <c r="J22" s="1"/>
      <c r="K22" s="1"/>
      <c r="L22" s="1"/>
      <c r="M22" s="1"/>
      <c r="N22" s="3">
        <v>10000</v>
      </c>
      <c r="O22" s="3">
        <v>10000</v>
      </c>
      <c r="P22" s="3">
        <v>10000</v>
      </c>
      <c r="Q22" s="1"/>
      <c r="R22" s="1"/>
      <c r="U22" s="2"/>
    </row>
    <row r="23" spans="1:21" ht="51">
      <c r="A23" s="2" t="s">
        <v>44</v>
      </c>
      <c r="B23" s="21"/>
      <c r="C23" s="22"/>
      <c r="D23" s="22"/>
      <c r="E23" s="22"/>
      <c r="F23" s="22"/>
      <c r="G23" s="22"/>
      <c r="H23" s="22"/>
      <c r="I23" s="23"/>
      <c r="J23" s="1" t="s">
        <v>25</v>
      </c>
      <c r="K23" s="1">
        <v>801</v>
      </c>
      <c r="L23" s="1">
        <v>80101</v>
      </c>
      <c r="M23" s="1">
        <v>6050</v>
      </c>
      <c r="N23" s="3">
        <v>116893</v>
      </c>
      <c r="O23" s="3">
        <v>130000</v>
      </c>
      <c r="P23" s="3">
        <v>130000</v>
      </c>
      <c r="Q23" s="1"/>
      <c r="R23" s="1"/>
      <c r="U23" s="12" t="s">
        <v>42</v>
      </c>
    </row>
    <row r="24" spans="1:21" ht="25.5">
      <c r="A24" s="2" t="s">
        <v>45</v>
      </c>
      <c r="B24" s="21"/>
      <c r="C24" s="22"/>
      <c r="D24" s="22"/>
      <c r="E24" s="22"/>
      <c r="F24" s="22"/>
      <c r="G24" s="22"/>
      <c r="H24" s="22"/>
      <c r="I24" s="23"/>
      <c r="J24" s="1" t="s">
        <v>32</v>
      </c>
      <c r="K24" s="1">
        <v>801</v>
      </c>
      <c r="L24" s="1">
        <v>80101</v>
      </c>
      <c r="M24" s="1">
        <v>6050</v>
      </c>
      <c r="N24" s="3">
        <v>100000</v>
      </c>
      <c r="O24" s="3">
        <v>94970</v>
      </c>
      <c r="P24" s="3">
        <v>94970</v>
      </c>
      <c r="Q24" s="1"/>
      <c r="R24" s="1"/>
      <c r="U24" s="12" t="s">
        <v>41</v>
      </c>
    </row>
    <row r="25" spans="1:21" ht="12.75">
      <c r="A25" s="2"/>
      <c r="B25" s="21"/>
      <c r="C25" s="22"/>
      <c r="D25" s="22"/>
      <c r="E25" s="22"/>
      <c r="F25" s="22"/>
      <c r="G25" s="22"/>
      <c r="H25" s="22"/>
      <c r="I25" s="23"/>
      <c r="J25" s="1" t="s">
        <v>11</v>
      </c>
      <c r="K25" s="1"/>
      <c r="L25" s="1"/>
      <c r="M25" s="1"/>
      <c r="N25" s="3">
        <v>216893</v>
      </c>
      <c r="O25" s="3">
        <v>224970</v>
      </c>
      <c r="P25" s="3">
        <v>224970</v>
      </c>
      <c r="Q25" s="1"/>
      <c r="R25" s="1"/>
      <c r="U25" s="2"/>
    </row>
    <row r="26" spans="1:21" ht="51">
      <c r="A26" s="2" t="s">
        <v>46</v>
      </c>
      <c r="B26" s="7"/>
      <c r="C26" s="8"/>
      <c r="D26" s="8"/>
      <c r="E26" s="8"/>
      <c r="F26" s="8"/>
      <c r="G26" s="8"/>
      <c r="H26" s="8"/>
      <c r="I26" s="9"/>
      <c r="J26" s="1" t="s">
        <v>39</v>
      </c>
      <c r="K26" s="1">
        <v>851</v>
      </c>
      <c r="L26" s="1">
        <v>85121</v>
      </c>
      <c r="M26" s="1">
        <v>6220</v>
      </c>
      <c r="N26" s="3">
        <v>5010</v>
      </c>
      <c r="O26" s="3">
        <v>5010</v>
      </c>
      <c r="P26" s="3">
        <v>5010</v>
      </c>
      <c r="Q26" s="1"/>
      <c r="R26" s="1"/>
      <c r="U26" s="12" t="s">
        <v>40</v>
      </c>
    </row>
    <row r="27" spans="1:21" ht="12.75">
      <c r="A27" s="2"/>
      <c r="B27" s="7"/>
      <c r="C27" s="8"/>
      <c r="D27" s="8"/>
      <c r="E27" s="8"/>
      <c r="F27" s="8"/>
      <c r="G27" s="8"/>
      <c r="H27" s="8"/>
      <c r="I27" s="9"/>
      <c r="J27" s="1" t="s">
        <v>11</v>
      </c>
      <c r="K27" s="1"/>
      <c r="L27" s="1"/>
      <c r="M27" s="1"/>
      <c r="N27" s="3">
        <v>5010</v>
      </c>
      <c r="O27" s="3">
        <v>5010</v>
      </c>
      <c r="P27" s="3">
        <v>5010</v>
      </c>
      <c r="Q27" s="1"/>
      <c r="R27" s="1"/>
      <c r="U27" s="2"/>
    </row>
    <row r="28" spans="1:21" ht="13.5" thickBot="1">
      <c r="A28" s="2"/>
      <c r="B28" s="2"/>
      <c r="C28" s="2"/>
      <c r="D28" s="2"/>
      <c r="E28" s="2"/>
      <c r="F28" s="2"/>
      <c r="G28" s="2"/>
      <c r="H28" s="2"/>
      <c r="I28" s="2"/>
      <c r="J28" s="1" t="s">
        <v>19</v>
      </c>
      <c r="K28" s="1"/>
      <c r="L28" s="1"/>
      <c r="M28" s="1"/>
      <c r="N28" s="3">
        <v>2281817</v>
      </c>
      <c r="O28" s="3">
        <v>1420767</v>
      </c>
      <c r="P28" s="3">
        <v>1020767</v>
      </c>
      <c r="Q28" s="3">
        <v>400000</v>
      </c>
      <c r="R28" s="1"/>
      <c r="U28" s="14"/>
    </row>
    <row r="29" ht="12.75">
      <c r="U29" s="13"/>
    </row>
    <row r="30" ht="12.75">
      <c r="U30" s="13"/>
    </row>
    <row r="31" ht="12.75">
      <c r="U31" s="13"/>
    </row>
    <row r="32" ht="12.75">
      <c r="U32" s="13"/>
    </row>
  </sheetData>
  <mergeCells count="17">
    <mergeCell ref="Q2:R4"/>
    <mergeCell ref="P9:Q9"/>
    <mergeCell ref="P10:P12"/>
    <mergeCell ref="Q10:Q12"/>
    <mergeCell ref="R9:R12"/>
    <mergeCell ref="N6:Q6"/>
    <mergeCell ref="P8:U8"/>
    <mergeCell ref="U9:U12"/>
    <mergeCell ref="A8:A12"/>
    <mergeCell ref="J8:J12"/>
    <mergeCell ref="N8:N12"/>
    <mergeCell ref="O8:O12"/>
    <mergeCell ref="B8:I25"/>
    <mergeCell ref="K8:M9"/>
    <mergeCell ref="K10:K12"/>
    <mergeCell ref="L10:L12"/>
    <mergeCell ref="M10:M12"/>
  </mergeCells>
  <printOptions/>
  <pageMargins left="0.1968503937007874" right="0" top="0.1968503937007874" bottom="0.1968503937007874" header="0.1968503937007874" footer="0"/>
  <pageSetup horizontalDpi="360" verticalDpi="360" orientation="landscape" paperSize="9" scale="96" r:id="rId1"/>
  <rowBreaks count="1" manualBreakCount="1">
    <brk id="2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5" zoomScaleNormal="25" workbookViewId="0" topLeftCell="A10">
      <selection activeCell="X41" sqref="X41"/>
    </sheetView>
  </sheetViews>
  <sheetFormatPr defaultColWidth="9.00390625" defaultRowHeight="12.75"/>
  <cols>
    <col min="1" max="1" width="2.50390625" style="0" customWidth="1"/>
    <col min="2" max="2" width="18.875" style="0" customWidth="1"/>
    <col min="3" max="5" width="11.875" style="0" customWidth="1"/>
    <col min="6" max="6" width="10.375" style="0" customWidth="1"/>
    <col min="7" max="7" width="12.125" style="0" customWidth="1"/>
    <col min="8" max="8" width="11.875" style="0" customWidth="1"/>
    <col min="9" max="9" width="10.125" style="0" customWidth="1"/>
    <col min="10" max="14" width="11.875" style="0" customWidth="1"/>
  </cols>
  <sheetData/>
  <printOptions/>
  <pageMargins left="0.1968503937007874" right="0" top="0.1968503937007874" bottom="0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Urząd Gminy w Rzeczniowie</cp:lastModifiedBy>
  <cp:lastPrinted>2006-08-03T10:34:45Z</cp:lastPrinted>
  <dcterms:created xsi:type="dcterms:W3CDTF">2002-05-17T10:28:08Z</dcterms:created>
  <dcterms:modified xsi:type="dcterms:W3CDTF">2006-08-29T07:42:37Z</dcterms:modified>
  <cp:category/>
  <cp:version/>
  <cp:contentType/>
  <cp:contentStatus/>
</cp:coreProperties>
</file>